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lue/GIT/qpcr/Examples/Example Data/Big Table Files/"/>
    </mc:Choice>
  </mc:AlternateContent>
  <xr:revisionPtr revIDLastSave="0" documentId="13_ncr:1_{4BCE445E-BC0B-E64F-8631-8E981BEAD4BE}" xr6:coauthVersionLast="46" xr6:coauthVersionMax="46" xr10:uidLastSave="{00000000-0000-0000-0000-000000000000}"/>
  <bookViews>
    <workbookView xWindow="5980" yWindow="2900" windowWidth="27240" windowHeight="16360" activeTab="1" xr2:uid="{6EB4E521-CE57-5A46-9391-71331D3BA0F6}"/>
  </bookViews>
  <sheets>
    <sheet name="regular" sheetId="1" r:id="rId1"/>
    <sheet name="decorate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" l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26" i="2"/>
</calcChain>
</file>

<file path=xl/sharedStrings.xml><?xml version="1.0" encoding="utf-8"?>
<sst xmlns="http://schemas.openxmlformats.org/spreadsheetml/2006/main" count="55" uniqueCount="11">
  <si>
    <t>TLR1</t>
  </si>
  <si>
    <t>TLR4</t>
  </si>
  <si>
    <t>ACTB</t>
  </si>
  <si>
    <t>GAPDH</t>
  </si>
  <si>
    <t>A+G</t>
  </si>
  <si>
    <t xml:space="preserve">  No Ct </t>
  </si>
  <si>
    <t>group</t>
  </si>
  <si>
    <t>@qpcr:assay</t>
  </si>
  <si>
    <t>@qpcr:normaliser</t>
  </si>
  <si>
    <t>one more col</t>
  </si>
  <si>
    <t>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</si>
</sst>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7E7E9-C831-664A-B665-9C744A5D6DF2}">
  <dimension ref="A1:F93"/>
  <sheetViews>
    <sheetView workbookViewId="0">
      <selection activeCell="K5" sqref="K5"/>
    </sheetView>
  </sheetViews>
  <sheetFormatPr baseColWidth="10" defaultRowHeight="16" x14ac:dyDescent="0.2"/>
  <cols>
    <col min="6" max="6" width="8.83203125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</row>
    <row r="2" spans="1:6" x14ac:dyDescent="0.2">
      <c r="A2">
        <v>26.34</v>
      </c>
      <c r="B2">
        <v>26.17</v>
      </c>
      <c r="C2">
        <v>15.98</v>
      </c>
      <c r="D2">
        <v>16.79</v>
      </c>
      <c r="E2">
        <v>16.384999999999998</v>
      </c>
      <c r="F2">
        <v>1</v>
      </c>
    </row>
    <row r="3" spans="1:6" x14ac:dyDescent="0.2">
      <c r="A3">
        <v>30.47</v>
      </c>
      <c r="B3">
        <v>23.57</v>
      </c>
      <c r="C3">
        <v>18.72</v>
      </c>
      <c r="D3">
        <v>17.649999999999999</v>
      </c>
      <c r="E3">
        <v>18.184999999999999</v>
      </c>
      <c r="F3">
        <v>1</v>
      </c>
    </row>
    <row r="4" spans="1:6" x14ac:dyDescent="0.2">
      <c r="A4">
        <v>21.75</v>
      </c>
      <c r="B4">
        <v>21.84</v>
      </c>
      <c r="C4">
        <v>15.2</v>
      </c>
      <c r="D4">
        <v>15.24</v>
      </c>
      <c r="E4">
        <v>15.219999999999999</v>
      </c>
      <c r="F4">
        <v>1</v>
      </c>
    </row>
    <row r="5" spans="1:6" x14ac:dyDescent="0.2">
      <c r="A5">
        <v>20.46</v>
      </c>
      <c r="B5">
        <v>21.91</v>
      </c>
      <c r="C5">
        <v>11.48</v>
      </c>
      <c r="D5">
        <v>13.39</v>
      </c>
      <c r="E5">
        <v>12.435</v>
      </c>
      <c r="F5">
        <v>1</v>
      </c>
    </row>
    <row r="6" spans="1:6" x14ac:dyDescent="0.2">
      <c r="A6">
        <v>23.85</v>
      </c>
      <c r="B6">
        <v>28.93</v>
      </c>
      <c r="C6">
        <v>18.03</v>
      </c>
      <c r="D6">
        <v>17.010000000000002</v>
      </c>
      <c r="E6">
        <v>17.520000000000003</v>
      </c>
      <c r="F6">
        <v>1</v>
      </c>
    </row>
    <row r="7" spans="1:6" x14ac:dyDescent="0.2">
      <c r="A7">
        <v>23.02</v>
      </c>
      <c r="B7">
        <v>22.63</v>
      </c>
      <c r="C7">
        <v>18</v>
      </c>
      <c r="D7">
        <v>18.2</v>
      </c>
      <c r="E7">
        <v>18.100000000000001</v>
      </c>
      <c r="F7">
        <v>1</v>
      </c>
    </row>
    <row r="8" spans="1:6" x14ac:dyDescent="0.2">
      <c r="A8">
        <v>31.71</v>
      </c>
      <c r="B8">
        <v>33.56</v>
      </c>
      <c r="C8">
        <v>18.649999999999999</v>
      </c>
      <c r="D8">
        <v>16.22</v>
      </c>
      <c r="E8">
        <v>17.434999999999999</v>
      </c>
      <c r="F8">
        <v>1</v>
      </c>
    </row>
    <row r="9" spans="1:6" x14ac:dyDescent="0.2">
      <c r="A9">
        <v>21.15</v>
      </c>
      <c r="B9">
        <v>28.32</v>
      </c>
      <c r="C9">
        <v>14.44</v>
      </c>
      <c r="D9">
        <v>14.51</v>
      </c>
      <c r="E9">
        <v>14.475</v>
      </c>
      <c r="F9">
        <v>1</v>
      </c>
    </row>
    <row r="10" spans="1:6" x14ac:dyDescent="0.2">
      <c r="A10">
        <v>25.58</v>
      </c>
      <c r="B10">
        <v>23.65</v>
      </c>
      <c r="C10">
        <v>16.66</v>
      </c>
      <c r="D10">
        <v>14.33</v>
      </c>
      <c r="E10">
        <v>15.495000000000001</v>
      </c>
      <c r="F10">
        <v>1</v>
      </c>
    </row>
    <row r="11" spans="1:6" x14ac:dyDescent="0.2">
      <c r="A11" s="1">
        <v>36.229999999999997</v>
      </c>
      <c r="B11" t="s">
        <v>5</v>
      </c>
      <c r="C11" t="s">
        <v>5</v>
      </c>
      <c r="D11" t="s">
        <v>5</v>
      </c>
      <c r="E11" t="e">
        <v>#VALUE!</v>
      </c>
      <c r="F11">
        <v>1</v>
      </c>
    </row>
    <row r="12" spans="1:6" x14ac:dyDescent="0.2">
      <c r="A12">
        <v>28.82</v>
      </c>
      <c r="B12">
        <v>38.92</v>
      </c>
      <c r="C12">
        <v>17.399999999999999</v>
      </c>
      <c r="D12">
        <v>18.77</v>
      </c>
      <c r="E12">
        <v>18.085000000000001</v>
      </c>
      <c r="F12">
        <v>1</v>
      </c>
    </row>
    <row r="13" spans="1:6" x14ac:dyDescent="0.2">
      <c r="A13" s="1">
        <v>38.03</v>
      </c>
      <c r="B13" t="s">
        <v>5</v>
      </c>
      <c r="C13">
        <v>22.58</v>
      </c>
      <c r="D13" t="s">
        <v>5</v>
      </c>
      <c r="E13" t="e">
        <v>#VALUE!</v>
      </c>
      <c r="F13">
        <v>1</v>
      </c>
    </row>
    <row r="14" spans="1:6" x14ac:dyDescent="0.2">
      <c r="A14">
        <v>28.26</v>
      </c>
      <c r="B14">
        <v>25.85</v>
      </c>
      <c r="C14">
        <v>16.32</v>
      </c>
      <c r="D14">
        <v>15.94</v>
      </c>
      <c r="E14">
        <v>16.13</v>
      </c>
      <c r="F14">
        <v>1</v>
      </c>
    </row>
    <row r="15" spans="1:6" x14ac:dyDescent="0.2">
      <c r="A15">
        <v>21.22</v>
      </c>
      <c r="B15">
        <v>23.17</v>
      </c>
      <c r="C15">
        <v>13.09</v>
      </c>
      <c r="D15">
        <v>14.24</v>
      </c>
      <c r="E15">
        <v>13.664999999999999</v>
      </c>
      <c r="F15">
        <v>1</v>
      </c>
    </row>
    <row r="16" spans="1:6" x14ac:dyDescent="0.2">
      <c r="A16">
        <v>19.55</v>
      </c>
      <c r="B16">
        <v>21.17</v>
      </c>
      <c r="C16">
        <v>11.8</v>
      </c>
      <c r="D16">
        <v>17.2</v>
      </c>
      <c r="E16">
        <v>14.5</v>
      </c>
      <c r="F16">
        <v>1</v>
      </c>
    </row>
    <row r="17" spans="1:6" x14ac:dyDescent="0.2">
      <c r="A17">
        <v>23.2</v>
      </c>
      <c r="B17">
        <v>27.31</v>
      </c>
      <c r="C17">
        <v>14.74</v>
      </c>
      <c r="D17">
        <v>14.95</v>
      </c>
      <c r="E17">
        <v>14.844999999999999</v>
      </c>
      <c r="F17">
        <v>1</v>
      </c>
    </row>
    <row r="18" spans="1:6" x14ac:dyDescent="0.2">
      <c r="A18">
        <v>20.88</v>
      </c>
      <c r="B18">
        <v>24.18</v>
      </c>
      <c r="C18">
        <v>15.64</v>
      </c>
      <c r="D18">
        <v>15.96</v>
      </c>
      <c r="E18">
        <v>15.8</v>
      </c>
      <c r="F18">
        <v>1</v>
      </c>
    </row>
    <row r="19" spans="1:6" x14ac:dyDescent="0.2">
      <c r="A19">
        <v>21.5</v>
      </c>
      <c r="B19">
        <v>22.65</v>
      </c>
      <c r="C19">
        <v>12.34</v>
      </c>
      <c r="D19">
        <v>13.42</v>
      </c>
      <c r="E19">
        <v>12.879999999999999</v>
      </c>
      <c r="F19">
        <v>1</v>
      </c>
    </row>
    <row r="20" spans="1:6" x14ac:dyDescent="0.2">
      <c r="A20">
        <v>21.44</v>
      </c>
      <c r="B20">
        <v>23.63</v>
      </c>
      <c r="C20">
        <v>12.42</v>
      </c>
      <c r="D20">
        <v>13.64</v>
      </c>
      <c r="E20">
        <v>13.030000000000001</v>
      </c>
      <c r="F20">
        <v>1</v>
      </c>
    </row>
    <row r="21" spans="1:6" x14ac:dyDescent="0.2">
      <c r="A21">
        <v>19.28</v>
      </c>
      <c r="B21">
        <v>23.19</v>
      </c>
      <c r="C21">
        <v>15.41</v>
      </c>
      <c r="D21">
        <v>15.85</v>
      </c>
      <c r="E21">
        <v>15.629999999999999</v>
      </c>
      <c r="F21">
        <v>2</v>
      </c>
    </row>
    <row r="22" spans="1:6" x14ac:dyDescent="0.2">
      <c r="A22">
        <v>29</v>
      </c>
      <c r="B22" t="s">
        <v>5</v>
      </c>
      <c r="C22">
        <v>16.71</v>
      </c>
      <c r="D22">
        <v>15.31</v>
      </c>
      <c r="E22">
        <v>16.010000000000002</v>
      </c>
      <c r="F22">
        <v>2</v>
      </c>
    </row>
    <row r="23" spans="1:6" x14ac:dyDescent="0.2">
      <c r="A23">
        <v>22.89</v>
      </c>
      <c r="B23">
        <v>25.02</v>
      </c>
      <c r="C23">
        <v>16.53</v>
      </c>
      <c r="D23">
        <v>16.86</v>
      </c>
      <c r="E23">
        <v>16.695</v>
      </c>
      <c r="F23">
        <v>2</v>
      </c>
    </row>
    <row r="24" spans="1:6" x14ac:dyDescent="0.2">
      <c r="A24">
        <v>29.84</v>
      </c>
      <c r="B24">
        <v>27.38</v>
      </c>
      <c r="C24">
        <v>18.63</v>
      </c>
      <c r="D24">
        <v>19.04</v>
      </c>
      <c r="E24">
        <v>18.835000000000001</v>
      </c>
      <c r="F24">
        <v>2</v>
      </c>
    </row>
    <row r="25" spans="1:6" x14ac:dyDescent="0.2">
      <c r="A25">
        <v>23.26</v>
      </c>
      <c r="B25">
        <v>30.27</v>
      </c>
      <c r="C25">
        <v>16.63</v>
      </c>
      <c r="D25">
        <v>16.579999999999998</v>
      </c>
      <c r="E25">
        <v>16.604999999999997</v>
      </c>
      <c r="F25">
        <v>2</v>
      </c>
    </row>
    <row r="26" spans="1:6" x14ac:dyDescent="0.2">
      <c r="A26">
        <v>19.88</v>
      </c>
      <c r="B26">
        <v>23.81</v>
      </c>
      <c r="C26">
        <v>15.33</v>
      </c>
      <c r="D26">
        <v>15.62</v>
      </c>
      <c r="E26">
        <v>15.475</v>
      </c>
      <c r="F26">
        <v>2</v>
      </c>
    </row>
    <row r="27" spans="1:6" x14ac:dyDescent="0.2">
      <c r="A27">
        <v>25.53</v>
      </c>
      <c r="B27">
        <v>22.82</v>
      </c>
      <c r="C27">
        <v>17.07</v>
      </c>
      <c r="D27">
        <v>17.82</v>
      </c>
      <c r="E27">
        <v>17.445</v>
      </c>
      <c r="F27">
        <v>2</v>
      </c>
    </row>
    <row r="28" spans="1:6" x14ac:dyDescent="0.2">
      <c r="A28">
        <v>21.28</v>
      </c>
      <c r="B28">
        <v>23.08</v>
      </c>
      <c r="C28">
        <v>13.79</v>
      </c>
      <c r="D28">
        <v>13.9</v>
      </c>
      <c r="E28">
        <v>13.844999999999999</v>
      </c>
      <c r="F28">
        <v>2</v>
      </c>
    </row>
    <row r="29" spans="1:6" x14ac:dyDescent="0.2">
      <c r="A29">
        <v>22.97</v>
      </c>
      <c r="B29">
        <v>25.69</v>
      </c>
      <c r="C29">
        <v>14.31</v>
      </c>
      <c r="D29">
        <v>14.37</v>
      </c>
      <c r="E29">
        <v>14.34</v>
      </c>
      <c r="F29">
        <v>2</v>
      </c>
    </row>
    <row r="30" spans="1:6" x14ac:dyDescent="0.2">
      <c r="A30">
        <v>21.72</v>
      </c>
      <c r="B30">
        <v>24.92</v>
      </c>
      <c r="C30">
        <v>13.99</v>
      </c>
      <c r="D30">
        <v>13.75</v>
      </c>
      <c r="E30">
        <v>13.870000000000001</v>
      </c>
      <c r="F30">
        <v>2</v>
      </c>
    </row>
    <row r="31" spans="1:6" x14ac:dyDescent="0.2">
      <c r="A31" t="s">
        <v>5</v>
      </c>
      <c r="B31" t="s">
        <v>5</v>
      </c>
      <c r="C31">
        <v>18.47</v>
      </c>
      <c r="D31">
        <v>16.96</v>
      </c>
      <c r="E31">
        <v>17.715</v>
      </c>
      <c r="F31">
        <v>2</v>
      </c>
    </row>
    <row r="32" spans="1:6" x14ac:dyDescent="0.2">
      <c r="A32">
        <v>19.7</v>
      </c>
      <c r="B32">
        <v>24.58</v>
      </c>
      <c r="C32">
        <v>15.74</v>
      </c>
      <c r="D32">
        <v>15.33</v>
      </c>
      <c r="E32">
        <v>15.535</v>
      </c>
      <c r="F32">
        <v>2</v>
      </c>
    </row>
    <row r="33" spans="1:6" x14ac:dyDescent="0.2">
      <c r="A33">
        <v>22.56</v>
      </c>
      <c r="B33">
        <v>27.18</v>
      </c>
      <c r="C33">
        <v>15.98</v>
      </c>
      <c r="D33">
        <v>15.43</v>
      </c>
      <c r="E33">
        <v>15.705</v>
      </c>
      <c r="F33">
        <v>2</v>
      </c>
    </row>
    <row r="34" spans="1:6" x14ac:dyDescent="0.2">
      <c r="A34">
        <v>20.5</v>
      </c>
      <c r="B34">
        <v>23.12</v>
      </c>
      <c r="C34">
        <v>14.36</v>
      </c>
      <c r="D34">
        <v>14.92</v>
      </c>
      <c r="E34">
        <v>14.64</v>
      </c>
      <c r="F34">
        <v>2</v>
      </c>
    </row>
    <row r="35" spans="1:6" x14ac:dyDescent="0.2">
      <c r="A35" s="1">
        <v>38</v>
      </c>
      <c r="B35">
        <v>32.65</v>
      </c>
      <c r="C35">
        <v>19.09</v>
      </c>
      <c r="D35">
        <v>15.77</v>
      </c>
      <c r="E35">
        <v>17.43</v>
      </c>
      <c r="F35">
        <v>2</v>
      </c>
    </row>
    <row r="36" spans="1:6" x14ac:dyDescent="0.2">
      <c r="A36">
        <v>21.81</v>
      </c>
      <c r="B36">
        <v>26.13</v>
      </c>
      <c r="C36">
        <v>16.84</v>
      </c>
      <c r="D36">
        <v>16.57</v>
      </c>
      <c r="E36">
        <v>16.704999999999998</v>
      </c>
      <c r="F36">
        <v>2</v>
      </c>
    </row>
    <row r="37" spans="1:6" x14ac:dyDescent="0.2">
      <c r="A37">
        <v>25.6</v>
      </c>
      <c r="B37">
        <v>23.11</v>
      </c>
      <c r="C37">
        <v>15.89</v>
      </c>
      <c r="D37">
        <v>16.14</v>
      </c>
      <c r="E37">
        <v>16.015000000000001</v>
      </c>
      <c r="F37">
        <v>2</v>
      </c>
    </row>
    <row r="38" spans="1:6" x14ac:dyDescent="0.2">
      <c r="A38">
        <v>19.62</v>
      </c>
      <c r="B38">
        <v>21.73</v>
      </c>
      <c r="C38">
        <v>14.29</v>
      </c>
      <c r="D38">
        <v>14.92</v>
      </c>
      <c r="E38">
        <v>14.605</v>
      </c>
      <c r="F38">
        <v>2</v>
      </c>
    </row>
    <row r="39" spans="1:6" x14ac:dyDescent="0.2">
      <c r="A39">
        <v>23.08</v>
      </c>
      <c r="B39">
        <v>25.61</v>
      </c>
      <c r="C39">
        <v>15.3</v>
      </c>
      <c r="D39">
        <v>16.02</v>
      </c>
      <c r="E39">
        <v>15.66</v>
      </c>
      <c r="F39">
        <v>3</v>
      </c>
    </row>
    <row r="40" spans="1:6" x14ac:dyDescent="0.2">
      <c r="A40">
        <v>22.35</v>
      </c>
      <c r="B40">
        <v>30.36</v>
      </c>
      <c r="C40">
        <v>16.48</v>
      </c>
      <c r="D40">
        <v>15.57</v>
      </c>
      <c r="E40">
        <v>16.024999999999999</v>
      </c>
      <c r="F40">
        <v>3</v>
      </c>
    </row>
    <row r="41" spans="1:6" x14ac:dyDescent="0.2">
      <c r="A41">
        <v>25.81</v>
      </c>
      <c r="B41">
        <v>26.45</v>
      </c>
      <c r="C41">
        <v>15.73</v>
      </c>
      <c r="D41">
        <v>14.99</v>
      </c>
      <c r="E41">
        <v>15.36</v>
      </c>
      <c r="F41">
        <v>3</v>
      </c>
    </row>
    <row r="42" spans="1:6" x14ac:dyDescent="0.2">
      <c r="A42">
        <v>19.27</v>
      </c>
      <c r="B42">
        <v>27.2</v>
      </c>
      <c r="C42">
        <v>15.19</v>
      </c>
      <c r="D42">
        <v>13</v>
      </c>
      <c r="E42">
        <v>14.094999999999999</v>
      </c>
      <c r="F42">
        <v>3</v>
      </c>
    </row>
    <row r="43" spans="1:6" x14ac:dyDescent="0.2">
      <c r="A43">
        <v>20.7</v>
      </c>
      <c r="B43">
        <v>28.86</v>
      </c>
      <c r="C43">
        <v>14.74</v>
      </c>
      <c r="D43">
        <v>13.49</v>
      </c>
      <c r="E43">
        <v>14.115</v>
      </c>
      <c r="F43">
        <v>3</v>
      </c>
    </row>
    <row r="44" spans="1:6" x14ac:dyDescent="0.2">
      <c r="A44">
        <v>26.57</v>
      </c>
      <c r="B44">
        <v>27.75</v>
      </c>
      <c r="C44">
        <v>15.77</v>
      </c>
      <c r="D44">
        <v>16.07</v>
      </c>
      <c r="E44">
        <v>15.92</v>
      </c>
      <c r="F44">
        <v>3</v>
      </c>
    </row>
    <row r="45" spans="1:6" x14ac:dyDescent="0.2">
      <c r="A45">
        <v>23.51</v>
      </c>
      <c r="B45">
        <v>30.18</v>
      </c>
      <c r="C45">
        <v>17.36</v>
      </c>
      <c r="D45">
        <v>17.57</v>
      </c>
      <c r="E45">
        <v>17.465</v>
      </c>
      <c r="F45">
        <v>3</v>
      </c>
    </row>
    <row r="46" spans="1:6" x14ac:dyDescent="0.2">
      <c r="A46">
        <v>18.8</v>
      </c>
      <c r="B46">
        <v>22.6</v>
      </c>
      <c r="C46">
        <v>13.5</v>
      </c>
      <c r="D46">
        <v>12.96</v>
      </c>
      <c r="E46">
        <v>13.23</v>
      </c>
      <c r="F46">
        <v>3</v>
      </c>
    </row>
    <row r="47" spans="1:6" x14ac:dyDescent="0.2">
      <c r="A47">
        <v>22.43</v>
      </c>
      <c r="B47">
        <v>32.22</v>
      </c>
      <c r="C47">
        <v>16.8</v>
      </c>
      <c r="D47">
        <v>15.54</v>
      </c>
      <c r="E47">
        <v>16.170000000000002</v>
      </c>
      <c r="F47">
        <v>3</v>
      </c>
    </row>
    <row r="48" spans="1:6" x14ac:dyDescent="0.2">
      <c r="A48">
        <v>21.43</v>
      </c>
      <c r="B48">
        <v>29.35</v>
      </c>
      <c r="C48">
        <v>15.63</v>
      </c>
      <c r="D48">
        <v>15.21</v>
      </c>
      <c r="E48">
        <v>15.420000000000002</v>
      </c>
      <c r="F48">
        <v>3</v>
      </c>
    </row>
    <row r="49" spans="1:6" x14ac:dyDescent="0.2">
      <c r="A49">
        <v>20.84</v>
      </c>
      <c r="B49">
        <v>23.55</v>
      </c>
      <c r="C49">
        <v>14.21</v>
      </c>
      <c r="D49">
        <v>14.39</v>
      </c>
      <c r="E49">
        <v>14.3</v>
      </c>
      <c r="F49">
        <v>3</v>
      </c>
    </row>
    <row r="50" spans="1:6" x14ac:dyDescent="0.2">
      <c r="A50">
        <v>26.08</v>
      </c>
      <c r="B50">
        <v>27.35</v>
      </c>
      <c r="C50">
        <v>15.42</v>
      </c>
      <c r="D50">
        <v>15.76</v>
      </c>
      <c r="E50">
        <v>15.59</v>
      </c>
      <c r="F50">
        <v>3</v>
      </c>
    </row>
    <row r="51" spans="1:6" x14ac:dyDescent="0.2">
      <c r="A51">
        <v>25.38</v>
      </c>
      <c r="B51">
        <v>29.1</v>
      </c>
      <c r="C51">
        <v>14.73</v>
      </c>
      <c r="D51">
        <v>13.78</v>
      </c>
      <c r="E51">
        <v>14.254999999999999</v>
      </c>
      <c r="F51">
        <v>3</v>
      </c>
    </row>
    <row r="52" spans="1:6" x14ac:dyDescent="0.2">
      <c r="A52">
        <v>24.43</v>
      </c>
      <c r="B52">
        <v>26.48</v>
      </c>
      <c r="C52">
        <v>14.4</v>
      </c>
      <c r="D52">
        <v>13.91</v>
      </c>
      <c r="E52">
        <v>14.155000000000001</v>
      </c>
      <c r="F52">
        <v>3</v>
      </c>
    </row>
    <row r="53" spans="1:6" x14ac:dyDescent="0.2">
      <c r="A53">
        <v>23.5</v>
      </c>
      <c r="B53">
        <v>20.94</v>
      </c>
      <c r="C53">
        <v>14.56</v>
      </c>
      <c r="D53">
        <v>15.23</v>
      </c>
      <c r="E53">
        <v>14.895</v>
      </c>
      <c r="F53">
        <v>3</v>
      </c>
    </row>
    <row r="54" spans="1:6" x14ac:dyDescent="0.2">
      <c r="A54">
        <v>20.12</v>
      </c>
      <c r="B54">
        <v>24.3</v>
      </c>
      <c r="C54">
        <v>14</v>
      </c>
      <c r="D54">
        <v>13.97</v>
      </c>
      <c r="E54">
        <v>13.984999999999999</v>
      </c>
      <c r="F54">
        <v>3</v>
      </c>
    </row>
    <row r="55" spans="1:6" x14ac:dyDescent="0.2">
      <c r="A55">
        <v>23.08</v>
      </c>
      <c r="B55">
        <v>26.09</v>
      </c>
      <c r="C55">
        <v>15.49</v>
      </c>
      <c r="D55">
        <v>15.81</v>
      </c>
      <c r="E55">
        <v>15.65</v>
      </c>
      <c r="F55">
        <v>3</v>
      </c>
    </row>
    <row r="56" spans="1:6" x14ac:dyDescent="0.2">
      <c r="A56">
        <v>23.79</v>
      </c>
      <c r="B56">
        <v>24.72</v>
      </c>
      <c r="C56">
        <v>15.99</v>
      </c>
      <c r="D56">
        <v>13.89</v>
      </c>
      <c r="E56">
        <v>14.940000000000001</v>
      </c>
      <c r="F56">
        <v>3</v>
      </c>
    </row>
    <row r="57" spans="1:6" x14ac:dyDescent="0.2">
      <c r="A57">
        <v>19.79</v>
      </c>
      <c r="B57">
        <v>24.77</v>
      </c>
      <c r="C57">
        <v>13.13</v>
      </c>
      <c r="D57">
        <v>12.31</v>
      </c>
      <c r="E57">
        <v>12.72</v>
      </c>
      <c r="F57">
        <v>3</v>
      </c>
    </row>
    <row r="58" spans="1:6" x14ac:dyDescent="0.2">
      <c r="A58">
        <v>20.92</v>
      </c>
      <c r="B58">
        <v>21.55</v>
      </c>
      <c r="C58">
        <v>13.64</v>
      </c>
      <c r="D58">
        <v>12.42</v>
      </c>
      <c r="E58">
        <v>13.030000000000001</v>
      </c>
      <c r="F58">
        <v>3</v>
      </c>
    </row>
    <row r="59" spans="1:6" x14ac:dyDescent="0.2">
      <c r="A59">
        <v>22.98</v>
      </c>
      <c r="B59">
        <v>25.84</v>
      </c>
      <c r="C59">
        <v>15.02</v>
      </c>
      <c r="D59">
        <v>13.45</v>
      </c>
      <c r="E59">
        <v>14.234999999999999</v>
      </c>
      <c r="F59">
        <v>3</v>
      </c>
    </row>
    <row r="60" spans="1:6" x14ac:dyDescent="0.2">
      <c r="A60">
        <v>21.12</v>
      </c>
      <c r="B60">
        <v>24.19</v>
      </c>
      <c r="C60">
        <v>15.56</v>
      </c>
      <c r="D60">
        <v>15.6</v>
      </c>
      <c r="E60">
        <v>15.58</v>
      </c>
      <c r="F60">
        <v>3</v>
      </c>
    </row>
    <row r="61" spans="1:6" x14ac:dyDescent="0.2">
      <c r="A61">
        <v>19.100000000000001</v>
      </c>
      <c r="B61">
        <v>22.07</v>
      </c>
      <c r="C61">
        <v>15.45</v>
      </c>
      <c r="D61">
        <v>15.61</v>
      </c>
      <c r="E61">
        <v>15.53</v>
      </c>
      <c r="F61">
        <v>3</v>
      </c>
    </row>
    <row r="62" spans="1:6" x14ac:dyDescent="0.2">
      <c r="A62">
        <v>22.16</v>
      </c>
      <c r="B62">
        <v>25.77</v>
      </c>
      <c r="C62">
        <v>14.86</v>
      </c>
      <c r="D62">
        <v>14.58</v>
      </c>
      <c r="E62">
        <v>14.719999999999999</v>
      </c>
      <c r="F62">
        <v>3</v>
      </c>
    </row>
    <row r="63" spans="1:6" x14ac:dyDescent="0.2">
      <c r="A63">
        <v>23.41</v>
      </c>
      <c r="B63">
        <v>24.06</v>
      </c>
      <c r="C63">
        <v>15.02</v>
      </c>
      <c r="D63">
        <v>14.89</v>
      </c>
      <c r="E63">
        <v>14.955</v>
      </c>
      <c r="F63">
        <v>3</v>
      </c>
    </row>
    <row r="64" spans="1:6" x14ac:dyDescent="0.2">
      <c r="A64">
        <v>19.329999999999998</v>
      </c>
      <c r="B64">
        <v>24.45</v>
      </c>
      <c r="C64">
        <v>13.95</v>
      </c>
      <c r="D64">
        <v>12.73</v>
      </c>
      <c r="E64">
        <v>13.34</v>
      </c>
      <c r="F64">
        <v>4</v>
      </c>
    </row>
    <row r="65" spans="1:6" x14ac:dyDescent="0.2">
      <c r="A65">
        <v>24.7</v>
      </c>
      <c r="B65">
        <v>29.69</v>
      </c>
      <c r="C65">
        <v>15.57</v>
      </c>
      <c r="D65">
        <v>14.68</v>
      </c>
      <c r="E65">
        <v>15.125</v>
      </c>
      <c r="F65">
        <v>4</v>
      </c>
    </row>
    <row r="66" spans="1:6" x14ac:dyDescent="0.2">
      <c r="A66" s="1">
        <v>33.729999999999997</v>
      </c>
      <c r="B66">
        <v>31.14</v>
      </c>
      <c r="C66">
        <v>16.41</v>
      </c>
      <c r="D66">
        <v>15.71</v>
      </c>
      <c r="E66">
        <v>16.060000000000002</v>
      </c>
      <c r="F66">
        <v>4</v>
      </c>
    </row>
    <row r="67" spans="1:6" x14ac:dyDescent="0.2">
      <c r="A67">
        <v>21.54</v>
      </c>
      <c r="B67">
        <v>27</v>
      </c>
      <c r="C67">
        <v>16.79</v>
      </c>
      <c r="D67">
        <v>14.98</v>
      </c>
      <c r="E67">
        <v>15.885</v>
      </c>
      <c r="F67">
        <v>4</v>
      </c>
    </row>
    <row r="68" spans="1:6" x14ac:dyDescent="0.2">
      <c r="A68">
        <v>23.28</v>
      </c>
      <c r="B68">
        <v>25.49</v>
      </c>
      <c r="C68">
        <v>14.47</v>
      </c>
      <c r="D68">
        <v>14.25</v>
      </c>
      <c r="E68">
        <v>14.36</v>
      </c>
      <c r="F68">
        <v>4</v>
      </c>
    </row>
    <row r="69" spans="1:6" x14ac:dyDescent="0.2">
      <c r="A69">
        <v>24.15</v>
      </c>
      <c r="B69">
        <v>22.76</v>
      </c>
      <c r="C69">
        <v>11.4</v>
      </c>
      <c r="D69">
        <v>12.13</v>
      </c>
      <c r="E69">
        <v>11.765000000000001</v>
      </c>
      <c r="F69">
        <v>4</v>
      </c>
    </row>
    <row r="70" spans="1:6" x14ac:dyDescent="0.2">
      <c r="A70">
        <v>28.69</v>
      </c>
      <c r="B70">
        <v>28.75</v>
      </c>
      <c r="C70">
        <v>18.78</v>
      </c>
      <c r="D70">
        <v>18.86</v>
      </c>
      <c r="E70">
        <v>18.82</v>
      </c>
      <c r="F70">
        <v>4</v>
      </c>
    </row>
    <row r="71" spans="1:6" x14ac:dyDescent="0.2">
      <c r="A71">
        <v>24.73</v>
      </c>
      <c r="B71">
        <v>29.31</v>
      </c>
      <c r="C71">
        <v>16.75</v>
      </c>
      <c r="D71">
        <v>14.83</v>
      </c>
      <c r="E71">
        <v>15.79</v>
      </c>
      <c r="F71">
        <v>4</v>
      </c>
    </row>
    <row r="72" spans="1:6" x14ac:dyDescent="0.2">
      <c r="A72">
        <v>24.51</v>
      </c>
      <c r="B72">
        <v>24.98</v>
      </c>
      <c r="C72">
        <v>17.03</v>
      </c>
      <c r="D72">
        <v>16.39</v>
      </c>
      <c r="E72">
        <v>16.71</v>
      </c>
      <c r="F72">
        <v>4</v>
      </c>
    </row>
    <row r="73" spans="1:6" x14ac:dyDescent="0.2">
      <c r="A73">
        <v>28.81</v>
      </c>
      <c r="B73">
        <v>28.5</v>
      </c>
      <c r="C73">
        <v>15.77</v>
      </c>
      <c r="D73">
        <v>15.35</v>
      </c>
      <c r="E73">
        <v>15.559999999999999</v>
      </c>
      <c r="F73">
        <v>4</v>
      </c>
    </row>
    <row r="74" spans="1:6" x14ac:dyDescent="0.2">
      <c r="A74">
        <v>19.89</v>
      </c>
      <c r="B74">
        <v>26.56</v>
      </c>
      <c r="C74">
        <v>11.78</v>
      </c>
      <c r="D74">
        <v>11.89</v>
      </c>
      <c r="E74">
        <v>11.835000000000001</v>
      </c>
      <c r="F74">
        <v>4</v>
      </c>
    </row>
    <row r="75" spans="1:6" x14ac:dyDescent="0.2">
      <c r="A75">
        <v>23.72</v>
      </c>
      <c r="B75">
        <v>25.83</v>
      </c>
      <c r="C75">
        <v>15.28</v>
      </c>
      <c r="D75">
        <v>13.79</v>
      </c>
      <c r="E75">
        <v>14.535</v>
      </c>
      <c r="F75">
        <v>4</v>
      </c>
    </row>
    <row r="76" spans="1:6" x14ac:dyDescent="0.2">
      <c r="A76">
        <v>20.55</v>
      </c>
      <c r="B76">
        <v>27.14</v>
      </c>
      <c r="C76">
        <v>14.26</v>
      </c>
      <c r="D76">
        <v>13.76</v>
      </c>
      <c r="E76">
        <v>14.01</v>
      </c>
      <c r="F76">
        <v>4</v>
      </c>
    </row>
    <row r="77" spans="1:6" x14ac:dyDescent="0.2">
      <c r="A77">
        <v>28.06</v>
      </c>
      <c r="B77">
        <v>26.03</v>
      </c>
      <c r="C77">
        <v>16.77</v>
      </c>
      <c r="D77">
        <v>17.21</v>
      </c>
      <c r="E77">
        <v>16.990000000000002</v>
      </c>
      <c r="F77">
        <v>4</v>
      </c>
    </row>
    <row r="78" spans="1:6" x14ac:dyDescent="0.2">
      <c r="A78">
        <v>20.58</v>
      </c>
      <c r="B78">
        <v>24.85</v>
      </c>
      <c r="C78">
        <v>11.51</v>
      </c>
      <c r="D78">
        <v>12.07</v>
      </c>
      <c r="E78">
        <v>11.79</v>
      </c>
      <c r="F78">
        <v>4</v>
      </c>
    </row>
    <row r="79" spans="1:6" x14ac:dyDescent="0.2">
      <c r="A79" t="s">
        <v>5</v>
      </c>
      <c r="B79">
        <v>30.14</v>
      </c>
      <c r="C79">
        <v>21.24</v>
      </c>
      <c r="D79">
        <v>18.97</v>
      </c>
      <c r="E79">
        <v>20.104999999999997</v>
      </c>
      <c r="F79">
        <v>4</v>
      </c>
    </row>
    <row r="80" spans="1:6" x14ac:dyDescent="0.2">
      <c r="A80">
        <v>23.57</v>
      </c>
      <c r="B80">
        <v>23.37</v>
      </c>
      <c r="C80">
        <v>12.68</v>
      </c>
      <c r="D80">
        <v>13.44</v>
      </c>
      <c r="E80">
        <v>13.059999999999999</v>
      </c>
      <c r="F80">
        <v>4</v>
      </c>
    </row>
    <row r="81" spans="1:6" x14ac:dyDescent="0.2">
      <c r="A81">
        <v>19.27</v>
      </c>
      <c r="B81">
        <v>20.28</v>
      </c>
      <c r="C81">
        <v>11.14</v>
      </c>
      <c r="D81">
        <v>11.15</v>
      </c>
      <c r="E81">
        <v>11.145</v>
      </c>
      <c r="F81">
        <v>4</v>
      </c>
    </row>
    <row r="82" spans="1:6" x14ac:dyDescent="0.2">
      <c r="A82">
        <v>25.16</v>
      </c>
      <c r="B82">
        <v>26.75</v>
      </c>
      <c r="C82">
        <v>14.33</v>
      </c>
      <c r="D82">
        <v>15.57</v>
      </c>
      <c r="E82">
        <v>14.95</v>
      </c>
      <c r="F82">
        <v>4</v>
      </c>
    </row>
    <row r="83" spans="1:6" x14ac:dyDescent="0.2">
      <c r="A83">
        <v>21.65</v>
      </c>
      <c r="B83">
        <v>27.37</v>
      </c>
      <c r="C83">
        <v>13.66</v>
      </c>
      <c r="D83">
        <v>12.85</v>
      </c>
      <c r="E83">
        <v>13.254999999999999</v>
      </c>
      <c r="F83">
        <v>5</v>
      </c>
    </row>
    <row r="84" spans="1:6" x14ac:dyDescent="0.2">
      <c r="A84">
        <v>23.65</v>
      </c>
      <c r="B84">
        <v>28.47</v>
      </c>
      <c r="C84">
        <v>15.91</v>
      </c>
      <c r="D84">
        <v>14.32</v>
      </c>
      <c r="E84">
        <v>15.115</v>
      </c>
      <c r="F84">
        <v>5</v>
      </c>
    </row>
    <row r="85" spans="1:6" x14ac:dyDescent="0.2">
      <c r="A85">
        <v>21.36</v>
      </c>
      <c r="B85">
        <v>26.52</v>
      </c>
      <c r="C85">
        <v>12.55</v>
      </c>
      <c r="D85">
        <v>13</v>
      </c>
      <c r="E85">
        <v>12.775</v>
      </c>
      <c r="F85">
        <v>5</v>
      </c>
    </row>
    <row r="86" spans="1:6" x14ac:dyDescent="0.2">
      <c r="A86">
        <v>22.11</v>
      </c>
      <c r="B86">
        <v>23.66</v>
      </c>
      <c r="C86">
        <v>14.23</v>
      </c>
      <c r="D86">
        <v>15.4</v>
      </c>
      <c r="E86">
        <v>14.815000000000001</v>
      </c>
      <c r="F86">
        <v>5</v>
      </c>
    </row>
    <row r="87" spans="1:6" x14ac:dyDescent="0.2">
      <c r="A87">
        <v>24</v>
      </c>
      <c r="B87">
        <v>32.619999999999997</v>
      </c>
      <c r="C87">
        <v>19.39</v>
      </c>
      <c r="D87">
        <v>20.440000000000001</v>
      </c>
      <c r="E87">
        <v>19.914999999999999</v>
      </c>
      <c r="F87">
        <v>5</v>
      </c>
    </row>
    <row r="88" spans="1:6" x14ac:dyDescent="0.2">
      <c r="A88">
        <v>17.21</v>
      </c>
      <c r="B88">
        <v>24.52</v>
      </c>
      <c r="C88">
        <v>11.94</v>
      </c>
      <c r="D88">
        <v>13.44</v>
      </c>
      <c r="E88">
        <v>12.69</v>
      </c>
      <c r="F88">
        <v>5</v>
      </c>
    </row>
    <row r="89" spans="1:6" x14ac:dyDescent="0.2">
      <c r="A89">
        <v>19.13</v>
      </c>
      <c r="B89">
        <v>22.41</v>
      </c>
      <c r="C89">
        <v>10.91</v>
      </c>
      <c r="D89">
        <v>12.78</v>
      </c>
      <c r="E89">
        <v>11.844999999999999</v>
      </c>
      <c r="F89">
        <v>5</v>
      </c>
    </row>
    <row r="90" spans="1:6" x14ac:dyDescent="0.2">
      <c r="A90">
        <v>20.81</v>
      </c>
      <c r="B90">
        <v>26.72</v>
      </c>
      <c r="C90">
        <v>14.77</v>
      </c>
      <c r="D90">
        <v>14.35</v>
      </c>
      <c r="E90">
        <v>14.559999999999999</v>
      </c>
      <c r="F90">
        <v>6</v>
      </c>
    </row>
    <row r="91" spans="1:6" x14ac:dyDescent="0.2">
      <c r="A91">
        <v>22.92</v>
      </c>
      <c r="B91">
        <v>24.77</v>
      </c>
      <c r="C91">
        <v>15.08</v>
      </c>
      <c r="D91">
        <v>15.98</v>
      </c>
      <c r="E91">
        <v>15.530000000000001</v>
      </c>
      <c r="F91">
        <v>6</v>
      </c>
    </row>
    <row r="92" spans="1:6" x14ac:dyDescent="0.2">
      <c r="A92">
        <v>19.18</v>
      </c>
      <c r="B92">
        <v>22.66</v>
      </c>
      <c r="C92">
        <v>12.44</v>
      </c>
      <c r="D92">
        <v>13.8</v>
      </c>
      <c r="E92">
        <v>13.120000000000001</v>
      </c>
      <c r="F92">
        <v>6</v>
      </c>
    </row>
    <row r="93" spans="1:6" x14ac:dyDescent="0.2">
      <c r="A93">
        <v>22.31</v>
      </c>
      <c r="B93">
        <v>24.35</v>
      </c>
      <c r="C93">
        <v>12.46</v>
      </c>
      <c r="D93">
        <v>14.3</v>
      </c>
      <c r="E93">
        <v>13.38</v>
      </c>
      <c r="F93">
        <v>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ECB2C-1860-8943-8101-8D3CC85A66C6}">
  <dimension ref="A2:F95"/>
  <sheetViews>
    <sheetView tabSelected="1" workbookViewId="0">
      <selection activeCell="J20" sqref="J20"/>
    </sheetView>
  </sheetViews>
  <sheetFormatPr baseColWidth="10" defaultRowHeight="16" x14ac:dyDescent="0.2"/>
  <sheetData>
    <row r="2" spans="1:6" x14ac:dyDescent="0.2">
      <c r="A2" s="3" t="s">
        <v>7</v>
      </c>
      <c r="B2" s="3" t="s">
        <v>7</v>
      </c>
      <c r="C2" s="3" t="s">
        <v>8</v>
      </c>
      <c r="D2" s="3" t="s">
        <v>8</v>
      </c>
      <c r="E2" s="2"/>
    </row>
    <row r="3" spans="1:6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6</v>
      </c>
      <c r="F3" s="2" t="s">
        <v>9</v>
      </c>
    </row>
    <row r="4" spans="1:6" x14ac:dyDescent="0.2">
      <c r="A4" s="2">
        <v>26.34</v>
      </c>
      <c r="B4" s="2">
        <v>26.17</v>
      </c>
      <c r="C4" s="2">
        <v>15.98</v>
      </c>
      <c r="D4" s="2">
        <v>16.79</v>
      </c>
      <c r="E4" s="2" t="s">
        <v>10</v>
      </c>
      <c r="F4" s="2">
        <v>15.24</v>
      </c>
    </row>
    <row r="5" spans="1:6" x14ac:dyDescent="0.2">
      <c r="A5" s="2">
        <v>30.47</v>
      </c>
      <c r="B5" s="2">
        <v>23.57</v>
      </c>
      <c r="C5" s="2">
        <v>18.72</v>
      </c>
      <c r="D5" s="2">
        <v>17.649999999999999</v>
      </c>
      <c r="E5" s="2" t="s">
        <v>10</v>
      </c>
      <c r="F5" s="2">
        <v>13.39</v>
      </c>
    </row>
    <row r="6" spans="1:6" x14ac:dyDescent="0.2">
      <c r="A6" s="2">
        <v>21.75</v>
      </c>
      <c r="B6" s="2">
        <v>21.84</v>
      </c>
      <c r="C6" s="2">
        <v>15.2</v>
      </c>
      <c r="D6" s="2">
        <v>15.24</v>
      </c>
      <c r="E6" s="2" t="s">
        <v>10</v>
      </c>
      <c r="F6" s="2">
        <v>17.010000000000002</v>
      </c>
    </row>
    <row r="7" spans="1:6" x14ac:dyDescent="0.2">
      <c r="A7" s="2">
        <v>20.46</v>
      </c>
      <c r="B7" s="2">
        <v>21.91</v>
      </c>
      <c r="C7" s="2">
        <v>11.48</v>
      </c>
      <c r="D7" s="2">
        <v>13.39</v>
      </c>
      <c r="E7" s="2" t="s">
        <v>10</v>
      </c>
      <c r="F7" s="2">
        <v>18.2</v>
      </c>
    </row>
    <row r="8" spans="1:6" x14ac:dyDescent="0.2">
      <c r="A8" s="2">
        <v>23.85</v>
      </c>
      <c r="B8" s="2">
        <v>28.93</v>
      </c>
      <c r="C8" s="2">
        <v>18.03</v>
      </c>
      <c r="D8" s="2">
        <v>17.010000000000002</v>
      </c>
      <c r="E8" s="2" t="s">
        <v>10</v>
      </c>
      <c r="F8" s="2">
        <v>16.22</v>
      </c>
    </row>
    <row r="9" spans="1:6" x14ac:dyDescent="0.2">
      <c r="A9" s="2">
        <v>23.02</v>
      </c>
      <c r="B9" s="2">
        <v>22.63</v>
      </c>
      <c r="C9" s="2">
        <v>18</v>
      </c>
      <c r="D9" s="2">
        <v>18.2</v>
      </c>
      <c r="E9" s="2" t="s">
        <v>10</v>
      </c>
      <c r="F9" s="2">
        <v>14.51</v>
      </c>
    </row>
    <row r="10" spans="1:6" x14ac:dyDescent="0.2">
      <c r="A10" s="2">
        <v>31.71</v>
      </c>
      <c r="B10" s="2">
        <v>33.56</v>
      </c>
      <c r="C10" s="2">
        <v>18.649999999999999</v>
      </c>
      <c r="D10" s="2">
        <v>16.22</v>
      </c>
      <c r="E10" s="2" t="s">
        <v>10</v>
      </c>
      <c r="F10" s="2">
        <v>14.33</v>
      </c>
    </row>
    <row r="11" spans="1:6" x14ac:dyDescent="0.2">
      <c r="A11" s="2">
        <v>21.15</v>
      </c>
      <c r="B11" s="2">
        <v>28.32</v>
      </c>
      <c r="C11" s="2">
        <v>14.44</v>
      </c>
      <c r="D11" s="2">
        <v>14.51</v>
      </c>
      <c r="E11" s="2" t="s">
        <v>10</v>
      </c>
      <c r="F11" s="2" t="s">
        <v>5</v>
      </c>
    </row>
    <row r="12" spans="1:6" x14ac:dyDescent="0.2">
      <c r="A12" s="2">
        <v>25.58</v>
      </c>
      <c r="B12" s="2">
        <v>23.65</v>
      </c>
      <c r="C12" s="2">
        <v>16.66</v>
      </c>
      <c r="D12" s="2">
        <v>14.33</v>
      </c>
      <c r="E12" s="2" t="s">
        <v>10</v>
      </c>
      <c r="F12" s="2">
        <v>18.77</v>
      </c>
    </row>
    <row r="13" spans="1:6" x14ac:dyDescent="0.2">
      <c r="A13" s="1">
        <v>36.229999999999997</v>
      </c>
      <c r="B13" s="2" t="s">
        <v>5</v>
      </c>
      <c r="C13" s="2" t="s">
        <v>5</v>
      </c>
      <c r="D13" s="2" t="s">
        <v>5</v>
      </c>
      <c r="E13" s="2" t="s">
        <v>10</v>
      </c>
      <c r="F13" s="2" t="s">
        <v>5</v>
      </c>
    </row>
    <row r="14" spans="1:6" x14ac:dyDescent="0.2">
      <c r="A14" s="2">
        <v>28.82</v>
      </c>
      <c r="B14" s="2">
        <v>38.92</v>
      </c>
      <c r="C14" s="2">
        <v>17.399999999999999</v>
      </c>
      <c r="D14" s="2">
        <v>18.77</v>
      </c>
      <c r="E14" s="2" t="s">
        <v>10</v>
      </c>
      <c r="F14" s="2">
        <v>15.94</v>
      </c>
    </row>
    <row r="15" spans="1:6" x14ac:dyDescent="0.2">
      <c r="A15" s="1">
        <v>38.03</v>
      </c>
      <c r="B15" s="2" t="s">
        <v>5</v>
      </c>
      <c r="C15" s="2">
        <v>22.58</v>
      </c>
      <c r="D15" s="2" t="s">
        <v>5</v>
      </c>
      <c r="E15" s="2" t="s">
        <v>10</v>
      </c>
      <c r="F15" s="2">
        <v>14.24</v>
      </c>
    </row>
    <row r="16" spans="1:6" x14ac:dyDescent="0.2">
      <c r="A16" s="2">
        <v>28.26</v>
      </c>
      <c r="B16" s="2">
        <v>25.85</v>
      </c>
      <c r="C16" s="2">
        <v>16.32</v>
      </c>
      <c r="D16" s="2">
        <v>15.94</v>
      </c>
      <c r="E16" s="2" t="s">
        <v>10</v>
      </c>
      <c r="F16" s="2">
        <v>17.2</v>
      </c>
    </row>
    <row r="17" spans="1:6" x14ac:dyDescent="0.2">
      <c r="A17" s="2">
        <v>21.22</v>
      </c>
      <c r="B17" s="2">
        <v>23.17</v>
      </c>
      <c r="C17" s="2">
        <v>13.09</v>
      </c>
      <c r="D17" s="2">
        <v>14.24</v>
      </c>
      <c r="E17" s="2" t="s">
        <v>10</v>
      </c>
      <c r="F17" s="2">
        <v>14.95</v>
      </c>
    </row>
    <row r="18" spans="1:6" x14ac:dyDescent="0.2">
      <c r="A18" s="2">
        <v>19.55</v>
      </c>
      <c r="B18" s="2">
        <v>21.17</v>
      </c>
      <c r="C18" s="2">
        <v>11.8</v>
      </c>
      <c r="D18" s="2">
        <v>17.2</v>
      </c>
      <c r="E18" s="2" t="s">
        <v>10</v>
      </c>
      <c r="F18" s="2">
        <v>15.96</v>
      </c>
    </row>
    <row r="19" spans="1:6" x14ac:dyDescent="0.2">
      <c r="A19" s="2">
        <v>23.2</v>
      </c>
      <c r="B19" s="2">
        <v>27.31</v>
      </c>
      <c r="C19" s="2">
        <v>14.74</v>
      </c>
      <c r="D19" s="2">
        <v>14.95</v>
      </c>
      <c r="E19" s="2" t="s">
        <v>10</v>
      </c>
      <c r="F19" s="2">
        <v>13.42</v>
      </c>
    </row>
    <row r="20" spans="1:6" x14ac:dyDescent="0.2">
      <c r="A20" s="2">
        <v>20.88</v>
      </c>
      <c r="B20" s="2">
        <v>24.18</v>
      </c>
      <c r="C20" s="2">
        <v>15.64</v>
      </c>
      <c r="D20" s="2">
        <v>15.96</v>
      </c>
      <c r="E20" s="2" t="s">
        <v>10</v>
      </c>
      <c r="F20" s="2">
        <v>13.64</v>
      </c>
    </row>
    <row r="21" spans="1:6" x14ac:dyDescent="0.2">
      <c r="A21" s="2">
        <v>21.5</v>
      </c>
      <c r="B21" s="2">
        <v>22.65</v>
      </c>
      <c r="C21" s="2">
        <v>12.34</v>
      </c>
      <c r="D21" s="2">
        <v>13.42</v>
      </c>
      <c r="E21" s="2" t="s">
        <v>10</v>
      </c>
      <c r="F21" s="2">
        <v>15.85</v>
      </c>
    </row>
    <row r="22" spans="1:6" x14ac:dyDescent="0.2">
      <c r="A22" s="2">
        <v>21.44</v>
      </c>
      <c r="B22" s="2">
        <v>23.63</v>
      </c>
      <c r="C22" s="2">
        <v>12.42</v>
      </c>
      <c r="D22" s="2">
        <v>13.64</v>
      </c>
      <c r="E22" s="2" t="s">
        <v>10</v>
      </c>
      <c r="F22" s="2">
        <v>15.31</v>
      </c>
    </row>
    <row r="23" spans="1:6" x14ac:dyDescent="0.2">
      <c r="A23" s="2">
        <v>19.28</v>
      </c>
      <c r="B23" s="2">
        <v>23.19</v>
      </c>
      <c r="C23" s="2">
        <v>15.41</v>
      </c>
      <c r="D23" s="2">
        <v>15.85</v>
      </c>
      <c r="E23" s="2">
        <v>2</v>
      </c>
      <c r="F23" s="2">
        <v>16.86</v>
      </c>
    </row>
    <row r="24" spans="1:6" x14ac:dyDescent="0.2">
      <c r="A24" s="2">
        <v>29</v>
      </c>
      <c r="B24" s="2" t="s">
        <v>5</v>
      </c>
      <c r="C24" s="2">
        <v>16.71</v>
      </c>
      <c r="D24" s="2">
        <v>15.31</v>
      </c>
      <c r="E24" s="2">
        <v>2</v>
      </c>
      <c r="F24" s="2">
        <v>19.04</v>
      </c>
    </row>
    <row r="25" spans="1:6" x14ac:dyDescent="0.2">
      <c r="A25" s="2">
        <v>22.89</v>
      </c>
      <c r="B25" s="2">
        <v>25.02</v>
      </c>
      <c r="C25" s="2">
        <v>16.53</v>
      </c>
      <c r="D25" s="2">
        <v>16.86</v>
      </c>
      <c r="E25" s="2">
        <v>2</v>
      </c>
      <c r="F25" s="2">
        <v>17.82</v>
      </c>
    </row>
    <row r="26" spans="1:6" x14ac:dyDescent="0.2">
      <c r="A26" s="2">
        <v>29.84</v>
      </c>
      <c r="B26" s="2">
        <v>27.38</v>
      </c>
      <c r="C26" s="2">
        <v>18.63</v>
      </c>
      <c r="D26" s="2">
        <v>19.04</v>
      </c>
      <c r="E26" s="2">
        <v>2</v>
      </c>
      <c r="F26">
        <f>F25</f>
        <v>17.82</v>
      </c>
    </row>
    <row r="27" spans="1:6" x14ac:dyDescent="0.2">
      <c r="A27" s="2">
        <v>23.26</v>
      </c>
      <c r="B27" s="2">
        <v>30.27</v>
      </c>
      <c r="C27" s="2">
        <v>16.63</v>
      </c>
      <c r="D27" s="2">
        <v>16.579999999999998</v>
      </c>
      <c r="E27" s="2">
        <v>2</v>
      </c>
      <c r="F27">
        <f t="shared" ref="F27:F90" si="0">F26</f>
        <v>17.82</v>
      </c>
    </row>
    <row r="28" spans="1:6" x14ac:dyDescent="0.2">
      <c r="A28" s="2">
        <v>19.88</v>
      </c>
      <c r="B28" s="2">
        <v>23.81</v>
      </c>
      <c r="C28" s="2">
        <v>15.33</v>
      </c>
      <c r="D28" s="2">
        <v>15.62</v>
      </c>
      <c r="E28" s="2">
        <v>2</v>
      </c>
      <c r="F28">
        <f t="shared" si="0"/>
        <v>17.82</v>
      </c>
    </row>
    <row r="29" spans="1:6" x14ac:dyDescent="0.2">
      <c r="A29" s="2">
        <v>25.53</v>
      </c>
      <c r="B29" s="2">
        <v>22.82</v>
      </c>
      <c r="C29" s="2">
        <v>17.07</v>
      </c>
      <c r="D29" s="2">
        <v>17.82</v>
      </c>
      <c r="E29" s="2">
        <v>2</v>
      </c>
      <c r="F29">
        <f t="shared" si="0"/>
        <v>17.82</v>
      </c>
    </row>
    <row r="30" spans="1:6" x14ac:dyDescent="0.2">
      <c r="A30" s="2">
        <v>21.28</v>
      </c>
      <c r="B30" s="2">
        <v>23.08</v>
      </c>
      <c r="C30" s="2">
        <v>13.79</v>
      </c>
      <c r="D30" s="2">
        <v>13.9</v>
      </c>
      <c r="E30" s="2">
        <v>2</v>
      </c>
      <c r="F30">
        <f t="shared" si="0"/>
        <v>17.82</v>
      </c>
    </row>
    <row r="31" spans="1:6" x14ac:dyDescent="0.2">
      <c r="A31" s="2">
        <v>22.97</v>
      </c>
      <c r="B31" s="2">
        <v>25.69</v>
      </c>
      <c r="C31" s="2">
        <v>14.31</v>
      </c>
      <c r="D31" s="2">
        <v>14.37</v>
      </c>
      <c r="E31" s="2">
        <v>2</v>
      </c>
      <c r="F31">
        <f t="shared" si="0"/>
        <v>17.82</v>
      </c>
    </row>
    <row r="32" spans="1:6" x14ac:dyDescent="0.2">
      <c r="A32" s="2">
        <v>21.72</v>
      </c>
      <c r="B32" s="2">
        <v>24.92</v>
      </c>
      <c r="C32" s="2">
        <v>13.99</v>
      </c>
      <c r="D32" s="2">
        <v>13.75</v>
      </c>
      <c r="E32" s="2">
        <v>2</v>
      </c>
      <c r="F32">
        <f t="shared" si="0"/>
        <v>17.82</v>
      </c>
    </row>
    <row r="33" spans="1:6" x14ac:dyDescent="0.2">
      <c r="A33" s="2" t="s">
        <v>5</v>
      </c>
      <c r="B33" s="2" t="s">
        <v>5</v>
      </c>
      <c r="C33" s="2">
        <v>18.47</v>
      </c>
      <c r="D33" s="2">
        <v>16.96</v>
      </c>
      <c r="E33" s="2">
        <v>2</v>
      </c>
      <c r="F33">
        <f t="shared" si="0"/>
        <v>17.82</v>
      </c>
    </row>
    <row r="34" spans="1:6" x14ac:dyDescent="0.2">
      <c r="A34" s="2">
        <v>19.7</v>
      </c>
      <c r="B34" s="2">
        <v>24.58</v>
      </c>
      <c r="C34" s="2">
        <v>15.74</v>
      </c>
      <c r="D34" s="2">
        <v>15.33</v>
      </c>
      <c r="E34" s="2">
        <v>2</v>
      </c>
      <c r="F34">
        <f t="shared" si="0"/>
        <v>17.82</v>
      </c>
    </row>
    <row r="35" spans="1:6" x14ac:dyDescent="0.2">
      <c r="A35" s="2">
        <v>22.56</v>
      </c>
      <c r="B35" s="2">
        <v>27.18</v>
      </c>
      <c r="C35" s="2">
        <v>15.98</v>
      </c>
      <c r="D35" s="2">
        <v>15.43</v>
      </c>
      <c r="E35" s="2">
        <v>2</v>
      </c>
      <c r="F35">
        <f t="shared" si="0"/>
        <v>17.82</v>
      </c>
    </row>
    <row r="36" spans="1:6" x14ac:dyDescent="0.2">
      <c r="A36" s="2">
        <v>20.5</v>
      </c>
      <c r="B36" s="2">
        <v>23.12</v>
      </c>
      <c r="C36" s="2">
        <v>14.36</v>
      </c>
      <c r="D36" s="2">
        <v>14.92</v>
      </c>
      <c r="E36" s="2">
        <v>2</v>
      </c>
      <c r="F36">
        <f t="shared" si="0"/>
        <v>17.82</v>
      </c>
    </row>
    <row r="37" spans="1:6" x14ac:dyDescent="0.2">
      <c r="A37" s="1">
        <v>38</v>
      </c>
      <c r="B37" s="2">
        <v>32.65</v>
      </c>
      <c r="C37" s="2">
        <v>19.09</v>
      </c>
      <c r="D37" s="2">
        <v>15.77</v>
      </c>
      <c r="E37" s="2">
        <v>2</v>
      </c>
      <c r="F37">
        <f t="shared" si="0"/>
        <v>17.82</v>
      </c>
    </row>
    <row r="38" spans="1:6" x14ac:dyDescent="0.2">
      <c r="A38" s="2">
        <v>21.81</v>
      </c>
      <c r="B38" s="2">
        <v>26.13</v>
      </c>
      <c r="C38" s="2">
        <v>16.84</v>
      </c>
      <c r="D38" s="2">
        <v>16.57</v>
      </c>
      <c r="E38" s="2">
        <v>2</v>
      </c>
      <c r="F38">
        <f t="shared" si="0"/>
        <v>17.82</v>
      </c>
    </row>
    <row r="39" spans="1:6" x14ac:dyDescent="0.2">
      <c r="A39" s="2">
        <v>25.6</v>
      </c>
      <c r="B39" s="2">
        <v>23.11</v>
      </c>
      <c r="C39" s="2">
        <v>15.89</v>
      </c>
      <c r="D39" s="2">
        <v>16.14</v>
      </c>
      <c r="E39" s="2">
        <v>2</v>
      </c>
      <c r="F39">
        <f t="shared" si="0"/>
        <v>17.82</v>
      </c>
    </row>
    <row r="40" spans="1:6" x14ac:dyDescent="0.2">
      <c r="A40" s="2">
        <v>19.62</v>
      </c>
      <c r="B40" s="2">
        <v>21.73</v>
      </c>
      <c r="C40" s="2">
        <v>14.29</v>
      </c>
      <c r="D40" s="2">
        <v>14.92</v>
      </c>
      <c r="E40" s="2">
        <v>2</v>
      </c>
      <c r="F40">
        <f t="shared" si="0"/>
        <v>17.82</v>
      </c>
    </row>
    <row r="41" spans="1:6" x14ac:dyDescent="0.2">
      <c r="A41" s="2">
        <v>23.08</v>
      </c>
      <c r="B41" s="2">
        <v>25.61</v>
      </c>
      <c r="C41" s="2">
        <v>15.3</v>
      </c>
      <c r="D41" s="2">
        <v>16.02</v>
      </c>
      <c r="E41" s="2">
        <v>3</v>
      </c>
      <c r="F41">
        <f t="shared" si="0"/>
        <v>17.82</v>
      </c>
    </row>
    <row r="42" spans="1:6" x14ac:dyDescent="0.2">
      <c r="A42" s="2">
        <v>22.35</v>
      </c>
      <c r="B42" s="2">
        <v>30.36</v>
      </c>
      <c r="C42" s="2">
        <v>16.48</v>
      </c>
      <c r="D42" s="2">
        <v>15.57</v>
      </c>
      <c r="E42" s="2">
        <v>3</v>
      </c>
      <c r="F42">
        <f t="shared" si="0"/>
        <v>17.82</v>
      </c>
    </row>
    <row r="43" spans="1:6" x14ac:dyDescent="0.2">
      <c r="A43" s="2">
        <v>25.81</v>
      </c>
      <c r="B43" s="2">
        <v>26.45</v>
      </c>
      <c r="C43" s="2">
        <v>15.73</v>
      </c>
      <c r="D43" s="2">
        <v>14.99</v>
      </c>
      <c r="E43" s="2">
        <v>3</v>
      </c>
      <c r="F43">
        <f t="shared" si="0"/>
        <v>17.82</v>
      </c>
    </row>
    <row r="44" spans="1:6" x14ac:dyDescent="0.2">
      <c r="A44" s="2">
        <v>19.27</v>
      </c>
      <c r="B44" s="2">
        <v>27.2</v>
      </c>
      <c r="C44" s="2">
        <v>15.19</v>
      </c>
      <c r="D44" s="2">
        <v>13</v>
      </c>
      <c r="E44" s="2">
        <v>3</v>
      </c>
      <c r="F44">
        <f t="shared" si="0"/>
        <v>17.82</v>
      </c>
    </row>
    <row r="45" spans="1:6" x14ac:dyDescent="0.2">
      <c r="A45" s="2">
        <v>20.7</v>
      </c>
      <c r="B45" s="2">
        <v>28.86</v>
      </c>
      <c r="C45" s="2">
        <v>14.74</v>
      </c>
      <c r="D45" s="2">
        <v>13.49</v>
      </c>
      <c r="E45" s="2">
        <v>3</v>
      </c>
      <c r="F45">
        <f t="shared" si="0"/>
        <v>17.82</v>
      </c>
    </row>
    <row r="46" spans="1:6" x14ac:dyDescent="0.2">
      <c r="A46" s="2">
        <v>26.57</v>
      </c>
      <c r="B46" s="2">
        <v>27.75</v>
      </c>
      <c r="C46" s="2">
        <v>15.77</v>
      </c>
      <c r="D46" s="2">
        <v>16.07</v>
      </c>
      <c r="E46" s="2">
        <v>3</v>
      </c>
      <c r="F46">
        <f t="shared" si="0"/>
        <v>17.82</v>
      </c>
    </row>
    <row r="47" spans="1:6" x14ac:dyDescent="0.2">
      <c r="A47" s="2">
        <v>23.51</v>
      </c>
      <c r="B47" s="2">
        <v>30.18</v>
      </c>
      <c r="C47" s="2">
        <v>17.36</v>
      </c>
      <c r="D47" s="2">
        <v>17.57</v>
      </c>
      <c r="E47" s="2">
        <v>3</v>
      </c>
      <c r="F47">
        <f t="shared" si="0"/>
        <v>17.82</v>
      </c>
    </row>
    <row r="48" spans="1:6" x14ac:dyDescent="0.2">
      <c r="A48" s="2">
        <v>18.8</v>
      </c>
      <c r="B48" s="2">
        <v>22.6</v>
      </c>
      <c r="C48" s="2">
        <v>13.5</v>
      </c>
      <c r="D48" s="2">
        <v>12.96</v>
      </c>
      <c r="E48" s="2">
        <v>3</v>
      </c>
      <c r="F48">
        <f t="shared" si="0"/>
        <v>17.82</v>
      </c>
    </row>
    <row r="49" spans="1:6" x14ac:dyDescent="0.2">
      <c r="A49" s="2">
        <v>22.43</v>
      </c>
      <c r="B49" s="2">
        <v>32.22</v>
      </c>
      <c r="C49" s="2">
        <v>16.8</v>
      </c>
      <c r="D49" s="2">
        <v>15.54</v>
      </c>
      <c r="E49" s="2">
        <v>3</v>
      </c>
      <c r="F49">
        <f t="shared" si="0"/>
        <v>17.82</v>
      </c>
    </row>
    <row r="50" spans="1:6" x14ac:dyDescent="0.2">
      <c r="A50" s="2">
        <v>21.43</v>
      </c>
      <c r="B50" s="2">
        <v>29.35</v>
      </c>
      <c r="C50" s="2">
        <v>15.63</v>
      </c>
      <c r="D50" s="2">
        <v>15.21</v>
      </c>
      <c r="E50" s="2">
        <v>3</v>
      </c>
      <c r="F50">
        <f t="shared" si="0"/>
        <v>17.82</v>
      </c>
    </row>
    <row r="51" spans="1:6" x14ac:dyDescent="0.2">
      <c r="A51" s="2">
        <v>20.84</v>
      </c>
      <c r="B51" s="2">
        <v>23.55</v>
      </c>
      <c r="C51" s="2">
        <v>14.21</v>
      </c>
      <c r="D51" s="2">
        <v>14.39</v>
      </c>
      <c r="E51" s="2">
        <v>3</v>
      </c>
      <c r="F51">
        <f t="shared" si="0"/>
        <v>17.82</v>
      </c>
    </row>
    <row r="52" spans="1:6" x14ac:dyDescent="0.2">
      <c r="A52" s="2">
        <v>26.08</v>
      </c>
      <c r="B52" s="2">
        <v>27.35</v>
      </c>
      <c r="C52" s="2">
        <v>15.42</v>
      </c>
      <c r="D52" s="2">
        <v>15.76</v>
      </c>
      <c r="E52" s="2">
        <v>3</v>
      </c>
      <c r="F52">
        <f t="shared" si="0"/>
        <v>17.82</v>
      </c>
    </row>
    <row r="53" spans="1:6" x14ac:dyDescent="0.2">
      <c r="A53" s="2">
        <v>25.38</v>
      </c>
      <c r="B53" s="2">
        <v>29.1</v>
      </c>
      <c r="C53" s="2">
        <v>14.73</v>
      </c>
      <c r="D53" s="2">
        <v>13.78</v>
      </c>
      <c r="E53" s="2">
        <v>3</v>
      </c>
      <c r="F53">
        <f t="shared" si="0"/>
        <v>17.82</v>
      </c>
    </row>
    <row r="54" spans="1:6" x14ac:dyDescent="0.2">
      <c r="A54" s="2">
        <v>24.43</v>
      </c>
      <c r="B54" s="2">
        <v>26.48</v>
      </c>
      <c r="C54" s="2">
        <v>14.4</v>
      </c>
      <c r="D54" s="2">
        <v>13.91</v>
      </c>
      <c r="E54" s="2">
        <v>3</v>
      </c>
      <c r="F54">
        <f t="shared" si="0"/>
        <v>17.82</v>
      </c>
    </row>
    <row r="55" spans="1:6" x14ac:dyDescent="0.2">
      <c r="A55" s="2">
        <v>23.5</v>
      </c>
      <c r="B55" s="2">
        <v>20.94</v>
      </c>
      <c r="C55" s="2">
        <v>14.56</v>
      </c>
      <c r="D55" s="2">
        <v>15.23</v>
      </c>
      <c r="E55" s="2">
        <v>3</v>
      </c>
      <c r="F55">
        <f t="shared" si="0"/>
        <v>17.82</v>
      </c>
    </row>
    <row r="56" spans="1:6" x14ac:dyDescent="0.2">
      <c r="A56" s="2">
        <v>20.12</v>
      </c>
      <c r="B56" s="2">
        <v>24.3</v>
      </c>
      <c r="C56" s="2">
        <v>14</v>
      </c>
      <c r="D56" s="2">
        <v>13.97</v>
      </c>
      <c r="E56" s="2">
        <v>3</v>
      </c>
      <c r="F56">
        <f t="shared" si="0"/>
        <v>17.82</v>
      </c>
    </row>
    <row r="57" spans="1:6" x14ac:dyDescent="0.2">
      <c r="A57" s="2">
        <v>23.08</v>
      </c>
      <c r="B57" s="2">
        <v>26.09</v>
      </c>
      <c r="C57" s="2">
        <v>15.49</v>
      </c>
      <c r="D57" s="2">
        <v>15.81</v>
      </c>
      <c r="E57" s="2">
        <v>3</v>
      </c>
      <c r="F57">
        <f t="shared" si="0"/>
        <v>17.82</v>
      </c>
    </row>
    <row r="58" spans="1:6" x14ac:dyDescent="0.2">
      <c r="A58" s="2">
        <v>23.79</v>
      </c>
      <c r="B58" s="2">
        <v>24.72</v>
      </c>
      <c r="C58" s="2">
        <v>15.99</v>
      </c>
      <c r="D58" s="2">
        <v>13.89</v>
      </c>
      <c r="E58" s="2">
        <v>3</v>
      </c>
      <c r="F58">
        <f t="shared" si="0"/>
        <v>17.82</v>
      </c>
    </row>
    <row r="59" spans="1:6" x14ac:dyDescent="0.2">
      <c r="A59" s="2">
        <v>19.79</v>
      </c>
      <c r="B59" s="2">
        <v>24.77</v>
      </c>
      <c r="C59" s="2">
        <v>13.13</v>
      </c>
      <c r="D59" s="2">
        <v>12.31</v>
      </c>
      <c r="E59" s="2">
        <v>3</v>
      </c>
      <c r="F59">
        <f t="shared" si="0"/>
        <v>17.82</v>
      </c>
    </row>
    <row r="60" spans="1:6" x14ac:dyDescent="0.2">
      <c r="A60" s="2">
        <v>20.92</v>
      </c>
      <c r="B60" s="2">
        <v>21.55</v>
      </c>
      <c r="C60" s="2">
        <v>13.64</v>
      </c>
      <c r="D60" s="2">
        <v>12.42</v>
      </c>
      <c r="E60" s="2">
        <v>3</v>
      </c>
      <c r="F60">
        <f t="shared" si="0"/>
        <v>17.82</v>
      </c>
    </row>
    <row r="61" spans="1:6" x14ac:dyDescent="0.2">
      <c r="A61" s="2">
        <v>22.98</v>
      </c>
      <c r="B61" s="2">
        <v>25.84</v>
      </c>
      <c r="C61" s="2">
        <v>15.02</v>
      </c>
      <c r="D61" s="2">
        <v>13.45</v>
      </c>
      <c r="E61" s="2">
        <v>3</v>
      </c>
      <c r="F61">
        <f t="shared" si="0"/>
        <v>17.82</v>
      </c>
    </row>
    <row r="62" spans="1:6" x14ac:dyDescent="0.2">
      <c r="A62" s="2">
        <v>21.12</v>
      </c>
      <c r="B62" s="2">
        <v>24.19</v>
      </c>
      <c r="C62" s="2">
        <v>15.56</v>
      </c>
      <c r="D62" s="2">
        <v>15.6</v>
      </c>
      <c r="E62" s="2">
        <v>3</v>
      </c>
      <c r="F62">
        <f t="shared" si="0"/>
        <v>17.82</v>
      </c>
    </row>
    <row r="63" spans="1:6" x14ac:dyDescent="0.2">
      <c r="A63" s="2">
        <v>19.100000000000001</v>
      </c>
      <c r="B63" s="2">
        <v>22.07</v>
      </c>
      <c r="C63" s="2">
        <v>15.45</v>
      </c>
      <c r="D63" s="2">
        <v>15.61</v>
      </c>
      <c r="E63" s="2">
        <v>3</v>
      </c>
      <c r="F63">
        <f t="shared" si="0"/>
        <v>17.82</v>
      </c>
    </row>
    <row r="64" spans="1:6" x14ac:dyDescent="0.2">
      <c r="A64" s="2">
        <v>22.16</v>
      </c>
      <c r="B64" s="2">
        <v>25.77</v>
      </c>
      <c r="C64" s="2">
        <v>14.86</v>
      </c>
      <c r="D64" s="2">
        <v>14.58</v>
      </c>
      <c r="E64" s="2">
        <v>3</v>
      </c>
      <c r="F64">
        <f t="shared" si="0"/>
        <v>17.82</v>
      </c>
    </row>
    <row r="65" spans="1:6" x14ac:dyDescent="0.2">
      <c r="A65" s="2">
        <v>23.41</v>
      </c>
      <c r="B65" s="2">
        <v>24.06</v>
      </c>
      <c r="C65" s="2">
        <v>15.02</v>
      </c>
      <c r="D65" s="2">
        <v>14.89</v>
      </c>
      <c r="E65" s="2">
        <v>3</v>
      </c>
      <c r="F65">
        <f t="shared" si="0"/>
        <v>17.82</v>
      </c>
    </row>
    <row r="66" spans="1:6" x14ac:dyDescent="0.2">
      <c r="A66" s="2">
        <v>19.329999999999998</v>
      </c>
      <c r="B66" s="2">
        <v>24.45</v>
      </c>
      <c r="C66" s="2">
        <v>13.95</v>
      </c>
      <c r="D66" s="2">
        <v>12.73</v>
      </c>
      <c r="E66" s="2">
        <v>4</v>
      </c>
      <c r="F66">
        <f t="shared" si="0"/>
        <v>17.82</v>
      </c>
    </row>
    <row r="67" spans="1:6" x14ac:dyDescent="0.2">
      <c r="A67" s="2">
        <v>24.7</v>
      </c>
      <c r="B67" s="2">
        <v>29.69</v>
      </c>
      <c r="C67" s="2">
        <v>15.57</v>
      </c>
      <c r="D67" s="2">
        <v>14.68</v>
      </c>
      <c r="E67" s="2">
        <v>4</v>
      </c>
      <c r="F67">
        <f t="shared" si="0"/>
        <v>17.82</v>
      </c>
    </row>
    <row r="68" spans="1:6" x14ac:dyDescent="0.2">
      <c r="A68" s="1">
        <v>33.729999999999997</v>
      </c>
      <c r="B68" s="2">
        <v>31.14</v>
      </c>
      <c r="C68" s="2">
        <v>16.41</v>
      </c>
      <c r="D68" s="2">
        <v>15.71</v>
      </c>
      <c r="E68" s="2">
        <v>4</v>
      </c>
      <c r="F68">
        <f t="shared" si="0"/>
        <v>17.82</v>
      </c>
    </row>
    <row r="69" spans="1:6" x14ac:dyDescent="0.2">
      <c r="A69" s="2">
        <v>21.54</v>
      </c>
      <c r="B69" s="2">
        <v>27</v>
      </c>
      <c r="C69" s="2">
        <v>16.79</v>
      </c>
      <c r="D69" s="2">
        <v>14.98</v>
      </c>
      <c r="E69" s="2">
        <v>4</v>
      </c>
      <c r="F69">
        <f t="shared" si="0"/>
        <v>17.82</v>
      </c>
    </row>
    <row r="70" spans="1:6" x14ac:dyDescent="0.2">
      <c r="A70" s="2">
        <v>23.28</v>
      </c>
      <c r="B70" s="2">
        <v>25.49</v>
      </c>
      <c r="C70" s="2">
        <v>14.47</v>
      </c>
      <c r="D70" s="2">
        <v>14.25</v>
      </c>
      <c r="E70" s="2">
        <v>4</v>
      </c>
      <c r="F70">
        <f t="shared" si="0"/>
        <v>17.82</v>
      </c>
    </row>
    <row r="71" spans="1:6" x14ac:dyDescent="0.2">
      <c r="A71" s="2">
        <v>24.15</v>
      </c>
      <c r="B71" s="2">
        <v>22.76</v>
      </c>
      <c r="C71" s="2">
        <v>11.4</v>
      </c>
      <c r="D71" s="2">
        <v>12.13</v>
      </c>
      <c r="E71" s="2">
        <v>4</v>
      </c>
      <c r="F71">
        <f t="shared" si="0"/>
        <v>17.82</v>
      </c>
    </row>
    <row r="72" spans="1:6" x14ac:dyDescent="0.2">
      <c r="A72" s="2">
        <v>28.69</v>
      </c>
      <c r="B72" s="2">
        <v>28.75</v>
      </c>
      <c r="C72" s="2">
        <v>18.78</v>
      </c>
      <c r="D72" s="2">
        <v>18.86</v>
      </c>
      <c r="E72" s="2">
        <v>4</v>
      </c>
      <c r="F72">
        <f t="shared" si="0"/>
        <v>17.82</v>
      </c>
    </row>
    <row r="73" spans="1:6" x14ac:dyDescent="0.2">
      <c r="A73" s="2">
        <v>24.73</v>
      </c>
      <c r="B73" s="2">
        <v>29.31</v>
      </c>
      <c r="C73" s="2">
        <v>16.75</v>
      </c>
      <c r="D73" s="2">
        <v>14.83</v>
      </c>
      <c r="E73" s="2">
        <v>4</v>
      </c>
      <c r="F73">
        <f t="shared" si="0"/>
        <v>17.82</v>
      </c>
    </row>
    <row r="74" spans="1:6" x14ac:dyDescent="0.2">
      <c r="A74" s="2">
        <v>24.51</v>
      </c>
      <c r="B74" s="2">
        <v>24.98</v>
      </c>
      <c r="C74" s="2">
        <v>17.03</v>
      </c>
      <c r="D74" s="2">
        <v>16.39</v>
      </c>
      <c r="E74" s="2">
        <v>4</v>
      </c>
      <c r="F74">
        <f t="shared" si="0"/>
        <v>17.82</v>
      </c>
    </row>
    <row r="75" spans="1:6" x14ac:dyDescent="0.2">
      <c r="A75" s="2">
        <v>28.81</v>
      </c>
      <c r="B75" s="2">
        <v>28.5</v>
      </c>
      <c r="C75" s="2">
        <v>15.77</v>
      </c>
      <c r="D75" s="2">
        <v>15.35</v>
      </c>
      <c r="E75" s="2">
        <v>4</v>
      </c>
      <c r="F75">
        <f t="shared" si="0"/>
        <v>17.82</v>
      </c>
    </row>
    <row r="76" spans="1:6" x14ac:dyDescent="0.2">
      <c r="A76" s="2">
        <v>19.89</v>
      </c>
      <c r="B76" s="2">
        <v>26.56</v>
      </c>
      <c r="C76" s="2">
        <v>11.78</v>
      </c>
      <c r="D76" s="2">
        <v>11.89</v>
      </c>
      <c r="E76" s="2">
        <v>4</v>
      </c>
      <c r="F76">
        <f t="shared" si="0"/>
        <v>17.82</v>
      </c>
    </row>
    <row r="77" spans="1:6" x14ac:dyDescent="0.2">
      <c r="A77" s="2">
        <v>23.72</v>
      </c>
      <c r="B77" s="2">
        <v>25.83</v>
      </c>
      <c r="C77" s="2">
        <v>15.28</v>
      </c>
      <c r="D77" s="2">
        <v>13.79</v>
      </c>
      <c r="E77" s="2">
        <v>4</v>
      </c>
      <c r="F77">
        <f t="shared" si="0"/>
        <v>17.82</v>
      </c>
    </row>
    <row r="78" spans="1:6" x14ac:dyDescent="0.2">
      <c r="A78" s="2">
        <v>20.55</v>
      </c>
      <c r="B78" s="2">
        <v>27.14</v>
      </c>
      <c r="C78" s="2">
        <v>14.26</v>
      </c>
      <c r="D78" s="2">
        <v>13.76</v>
      </c>
      <c r="E78" s="2">
        <v>4</v>
      </c>
      <c r="F78">
        <f t="shared" si="0"/>
        <v>17.82</v>
      </c>
    </row>
    <row r="79" spans="1:6" x14ac:dyDescent="0.2">
      <c r="A79" s="2">
        <v>28.06</v>
      </c>
      <c r="B79" s="2">
        <v>26.03</v>
      </c>
      <c r="C79" s="2">
        <v>16.77</v>
      </c>
      <c r="D79" s="2">
        <v>17.21</v>
      </c>
      <c r="E79" s="2">
        <v>4</v>
      </c>
      <c r="F79">
        <f t="shared" si="0"/>
        <v>17.82</v>
      </c>
    </row>
    <row r="80" spans="1:6" x14ac:dyDescent="0.2">
      <c r="A80" s="2">
        <v>20.58</v>
      </c>
      <c r="B80" s="2">
        <v>24.85</v>
      </c>
      <c r="C80" s="2">
        <v>11.51</v>
      </c>
      <c r="D80" s="2">
        <v>12.07</v>
      </c>
      <c r="E80" s="2">
        <v>4</v>
      </c>
      <c r="F80">
        <f t="shared" si="0"/>
        <v>17.82</v>
      </c>
    </row>
    <row r="81" spans="1:6" x14ac:dyDescent="0.2">
      <c r="A81" s="2" t="s">
        <v>5</v>
      </c>
      <c r="B81" s="2">
        <v>30.14</v>
      </c>
      <c r="C81" s="2">
        <v>21.24</v>
      </c>
      <c r="D81" s="2">
        <v>18.97</v>
      </c>
      <c r="E81" s="2">
        <v>4</v>
      </c>
      <c r="F81">
        <f t="shared" si="0"/>
        <v>17.82</v>
      </c>
    </row>
    <row r="82" spans="1:6" x14ac:dyDescent="0.2">
      <c r="A82" s="2">
        <v>23.57</v>
      </c>
      <c r="B82" s="2">
        <v>23.37</v>
      </c>
      <c r="C82" s="2">
        <v>12.68</v>
      </c>
      <c r="D82" s="2">
        <v>13.44</v>
      </c>
      <c r="E82" s="2">
        <v>4</v>
      </c>
      <c r="F82">
        <f t="shared" si="0"/>
        <v>17.82</v>
      </c>
    </row>
    <row r="83" spans="1:6" x14ac:dyDescent="0.2">
      <c r="A83" s="2">
        <v>19.27</v>
      </c>
      <c r="B83" s="2">
        <v>20.28</v>
      </c>
      <c r="C83" s="2">
        <v>11.14</v>
      </c>
      <c r="D83" s="2">
        <v>11.15</v>
      </c>
      <c r="E83" s="2">
        <v>4</v>
      </c>
      <c r="F83">
        <f t="shared" si="0"/>
        <v>17.82</v>
      </c>
    </row>
    <row r="84" spans="1:6" x14ac:dyDescent="0.2">
      <c r="A84" s="2">
        <v>25.16</v>
      </c>
      <c r="B84" s="2">
        <v>26.75</v>
      </c>
      <c r="C84" s="2">
        <v>14.33</v>
      </c>
      <c r="D84" s="2">
        <v>15.57</v>
      </c>
      <c r="E84" s="2">
        <v>4</v>
      </c>
      <c r="F84">
        <f t="shared" si="0"/>
        <v>17.82</v>
      </c>
    </row>
    <row r="85" spans="1:6" x14ac:dyDescent="0.2">
      <c r="A85" s="2">
        <v>21.65</v>
      </c>
      <c r="B85" s="2">
        <v>27.37</v>
      </c>
      <c r="C85" s="2">
        <v>13.66</v>
      </c>
      <c r="D85" s="2">
        <v>12.85</v>
      </c>
      <c r="E85" s="2">
        <v>5</v>
      </c>
      <c r="F85">
        <f t="shared" si="0"/>
        <v>17.82</v>
      </c>
    </row>
    <row r="86" spans="1:6" x14ac:dyDescent="0.2">
      <c r="A86" s="2">
        <v>23.65</v>
      </c>
      <c r="B86" s="2">
        <v>28.47</v>
      </c>
      <c r="C86" s="2">
        <v>15.91</v>
      </c>
      <c r="D86" s="2">
        <v>14.32</v>
      </c>
      <c r="E86" s="2">
        <v>5</v>
      </c>
      <c r="F86">
        <f t="shared" si="0"/>
        <v>17.82</v>
      </c>
    </row>
    <row r="87" spans="1:6" x14ac:dyDescent="0.2">
      <c r="A87" s="2">
        <v>21.36</v>
      </c>
      <c r="B87" s="2">
        <v>26.52</v>
      </c>
      <c r="C87" s="2">
        <v>12.55</v>
      </c>
      <c r="D87" s="2">
        <v>13</v>
      </c>
      <c r="E87" s="2">
        <v>5</v>
      </c>
      <c r="F87">
        <f t="shared" si="0"/>
        <v>17.82</v>
      </c>
    </row>
    <row r="88" spans="1:6" x14ac:dyDescent="0.2">
      <c r="A88" s="2">
        <v>22.11</v>
      </c>
      <c r="B88" s="2">
        <v>23.66</v>
      </c>
      <c r="C88" s="2">
        <v>14.23</v>
      </c>
      <c r="D88" s="2">
        <v>15.4</v>
      </c>
      <c r="E88" s="2">
        <v>5</v>
      </c>
      <c r="F88">
        <f t="shared" si="0"/>
        <v>17.82</v>
      </c>
    </row>
    <row r="89" spans="1:6" x14ac:dyDescent="0.2">
      <c r="A89" s="2">
        <v>24</v>
      </c>
      <c r="B89" s="2">
        <v>32.619999999999997</v>
      </c>
      <c r="C89" s="2">
        <v>19.39</v>
      </c>
      <c r="D89" s="2">
        <v>20.440000000000001</v>
      </c>
      <c r="E89" s="2">
        <v>5</v>
      </c>
      <c r="F89">
        <f t="shared" si="0"/>
        <v>17.82</v>
      </c>
    </row>
    <row r="90" spans="1:6" x14ac:dyDescent="0.2">
      <c r="A90" s="2">
        <v>17.21</v>
      </c>
      <c r="B90" s="2">
        <v>24.52</v>
      </c>
      <c r="C90" s="2">
        <v>11.94</v>
      </c>
      <c r="D90" s="2">
        <v>13.44</v>
      </c>
      <c r="E90" s="2">
        <v>5</v>
      </c>
      <c r="F90">
        <f t="shared" si="0"/>
        <v>17.82</v>
      </c>
    </row>
    <row r="91" spans="1:6" x14ac:dyDescent="0.2">
      <c r="A91" s="2">
        <v>19.13</v>
      </c>
      <c r="B91" s="2">
        <v>22.41</v>
      </c>
      <c r="C91" s="2">
        <v>10.91</v>
      </c>
      <c r="D91" s="2">
        <v>12.78</v>
      </c>
      <c r="E91" s="2">
        <v>5</v>
      </c>
      <c r="F91">
        <f t="shared" ref="F91:F95" si="1">F90</f>
        <v>17.82</v>
      </c>
    </row>
    <row r="92" spans="1:6" x14ac:dyDescent="0.2">
      <c r="A92" s="2">
        <v>20.81</v>
      </c>
      <c r="B92" s="2">
        <v>26.72</v>
      </c>
      <c r="C92" s="2">
        <v>14.77</v>
      </c>
      <c r="D92" s="2">
        <v>14.35</v>
      </c>
      <c r="E92" s="2">
        <v>6</v>
      </c>
      <c r="F92">
        <f t="shared" si="1"/>
        <v>17.82</v>
      </c>
    </row>
    <row r="93" spans="1:6" x14ac:dyDescent="0.2">
      <c r="A93" s="2">
        <v>22.92</v>
      </c>
      <c r="B93" s="2">
        <v>24.77</v>
      </c>
      <c r="C93" s="2">
        <v>15.08</v>
      </c>
      <c r="D93" s="2">
        <v>15.98</v>
      </c>
      <c r="E93" s="2">
        <v>6</v>
      </c>
      <c r="F93">
        <f t="shared" si="1"/>
        <v>17.82</v>
      </c>
    </row>
    <row r="94" spans="1:6" x14ac:dyDescent="0.2">
      <c r="A94" s="2">
        <v>19.18</v>
      </c>
      <c r="B94" s="2">
        <v>22.66</v>
      </c>
      <c r="C94" s="2">
        <v>12.44</v>
      </c>
      <c r="D94" s="2">
        <v>13.8</v>
      </c>
      <c r="E94" s="2">
        <v>6</v>
      </c>
      <c r="F94">
        <f t="shared" si="1"/>
        <v>17.82</v>
      </c>
    </row>
    <row r="95" spans="1:6" x14ac:dyDescent="0.2">
      <c r="A95" s="2">
        <v>22.31</v>
      </c>
      <c r="B95" s="2">
        <v>24.35</v>
      </c>
      <c r="C95" s="2">
        <v>12.46</v>
      </c>
      <c r="D95" s="2">
        <v>14.3</v>
      </c>
      <c r="E95" s="2">
        <v>6</v>
      </c>
      <c r="F95">
        <f t="shared" si="1"/>
        <v>17.82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regular</vt:lpstr>
      <vt:lpstr>decorated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2022-02-18T16:48:31Z</dcterms:created>
  <dcterms:modified xsi:type="dcterms:W3CDTF">2022-02-18T19:46:54Z</dcterms:modified>
</cp:coreProperties>
</file>