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dmoserv3\data302\TestProject\data\"/>
    </mc:Choice>
  </mc:AlternateContent>
  <xr:revisionPtr revIDLastSave="0" documentId="13_ncr:1_{C13F66DA-36C8-44A6-892F-86AC10EE7624}" xr6:coauthVersionLast="36" xr6:coauthVersionMax="36" xr10:uidLastSave="{00000000-0000-0000-0000-000000000000}"/>
  <bookViews>
    <workbookView xWindow="0" yWindow="0" windowWidth="28800" windowHeight="12225" tabRatio="500" xr2:uid="{00000000-000D-0000-FFFF-FFFF00000000}"/>
  </bookViews>
  <sheets>
    <sheet name="Sheet1" sheetId="1" r:id="rId1"/>
  </sheet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1" l="1"/>
  <c r="C4" i="1"/>
  <c r="C5" i="1"/>
  <c r="C6" i="1"/>
</calcChain>
</file>

<file path=xl/sharedStrings.xml><?xml version="1.0" encoding="utf-8"?>
<sst xmlns="http://schemas.openxmlformats.org/spreadsheetml/2006/main" count="9" uniqueCount="9">
  <si>
    <t>Sample Name</t>
  </si>
  <si>
    <t>TT013-06MC 10-12cm Total P split 3</t>
  </si>
  <si>
    <t>TT013-06MC 24-26cm Pi split 2</t>
  </si>
  <si>
    <t>W-2-98-NC TF1 0-4cm Total P split 1</t>
  </si>
  <si>
    <t>W-2-98-NC TF1 0-4cm Total P split 2</t>
  </si>
  <si>
    <t>P-1-94-AR P21 16-20cm Pi split 3</t>
  </si>
  <si>
    <t>peak PO4</t>
  </si>
  <si>
    <t>actual PO4 (formula)</t>
  </si>
  <si>
    <t>actual PO4 (values)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</si>
</sst>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rgb="FF000000"/>
      <name val="Arial"/>
    </font>
    <font>
      <sz val="11"/>
      <color rgb="FF000000"/>
      <name val="Arial"/>
    </font>
    <font>
      <sz val="11"/>
      <color theme="1"/>
      <name val="Arial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>
      <selection activeCell="F10" sqref="F10"/>
    </sheetView>
  </sheetViews>
  <sheetFormatPr defaultColWidth="10.875" defaultRowHeight="14.25" x14ac:dyDescent="0.2"/>
  <cols>
    <col min="1" max="1" width="38" style="7" customWidth="1"/>
    <col min="2" max="2" width="13.375" style="7" customWidth="1"/>
    <col min="3" max="3" width="15.625" style="7" customWidth="1"/>
    <col min="4" max="4" width="10.75" style="6" customWidth="1"/>
    <col min="5" max="16384" width="10.875" style="1"/>
  </cols>
  <sheetData>
    <row r="1" spans="1:4" ht="30" x14ac:dyDescent="0.25">
      <c r="A1" s="3" t="s">
        <v>0</v>
      </c>
      <c r="B1" s="4" t="s">
        <v>6</v>
      </c>
      <c r="C1" s="4" t="s">
        <v>7</v>
      </c>
      <c r="D1" s="5" t="s">
        <v>8</v>
      </c>
    </row>
    <row r="2" spans="1:4" x14ac:dyDescent="0.2">
      <c r="A2" s="2" t="s">
        <v>5</v>
      </c>
      <c r="B2" s="2">
        <v>60.564999999999998</v>
      </c>
      <c r="C2" s="2">
        <v>242.26</v>
      </c>
      <c r="D2" s="6">
        <v>242.26</v>
      </c>
    </row>
    <row r="3" spans="1:4" x14ac:dyDescent="0.2">
      <c r="A3" s="7" t="s">
        <v>3</v>
      </c>
      <c r="B3" s="7">
        <v>68.664999999999992</v>
      </c>
      <c r="C3" s="7">
        <f>B3*4</f>
        <v>274.65999999999997</v>
      </c>
      <c r="D3" s="6">
        <v>274.65999999999997</v>
      </c>
    </row>
    <row r="4" spans="1:4" x14ac:dyDescent="0.2">
      <c r="A4" s="7" t="s">
        <v>4</v>
      </c>
      <c r="B4" s="7">
        <v>72.964999999999989</v>
      </c>
      <c r="C4" s="7">
        <f t="shared" ref="C4" si="0">B4*4</f>
        <v>291.85999999999996</v>
      </c>
      <c r="D4" s="6">
        <v>291.85999999999996</v>
      </c>
    </row>
    <row r="5" spans="1:4" x14ac:dyDescent="0.2">
      <c r="A5" s="7" t="s">
        <v>1</v>
      </c>
      <c r="B5" s="7">
        <v>12.1</v>
      </c>
      <c r="C5" s="7">
        <f t="shared" ref="C5" si="1">B5*80</f>
        <v>968</v>
      </c>
      <c r="D5" s="6">
        <v>968</v>
      </c>
    </row>
    <row r="6" spans="1:4" x14ac:dyDescent="0.2">
      <c r="A6" s="7" t="s">
        <v>2</v>
      </c>
      <c r="B6" s="7">
        <v>21.5</v>
      </c>
      <c r="C6" s="7">
        <f t="shared" ref="C6" si="2">B6*80</f>
        <v>1720</v>
      </c>
      <c r="D6" s="6">
        <v>1720</v>
      </c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Defforey</dc:creator>
  <cp:lastModifiedBy>BCODMO</cp:lastModifiedBy>
  <dcterms:created xsi:type="dcterms:W3CDTF">2018-08-21T14:14:39Z</dcterms:created>
  <dcterms:modified xsi:type="dcterms:W3CDTF">2019-11-13T19:22:58Z</dcterms:modified>
</cp:coreProperties>
</file>