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_rels/workbook.xml.rels" ContentType="application/vnd.openxmlformats-package.relationships+xml"/>
  <Override PartName="/xl/media/image1.png" ContentType="image/pn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ata" sheetId="1" state="visible" r:id="rId3"/>
    <sheet name="Parameters" sheetId="2" state="visible" r:id="rId4"/>
    <sheet name="XDO_METADATA" sheetId="3" state="hidden" r:id="rId5"/>
  </sheets>
  <definedNames>
    <definedName function="false" hidden="false" name="XDO_?XDOFIELD10?" vbProcedure="false">Data!$I$5</definedName>
    <definedName function="false" hidden="false" name="XDO_?XDOFIELD11?" vbProcedure="false">Data!$J$5</definedName>
    <definedName function="false" hidden="false" name="XDO_?XDOFIELD12?" vbProcedure="false">Data!$K$5</definedName>
    <definedName function="false" hidden="false" name="XDO_?XDOFIELD13?" vbProcedure="false">Data!$L$5</definedName>
    <definedName function="false" hidden="false" name="XDO_?XDOFIELD14?" vbProcedure="false">Data!$M$5</definedName>
    <definedName function="false" hidden="false" name="XDO_?XDOFIELD15?" vbProcedure="false">Data!$N$5</definedName>
    <definedName function="false" hidden="false" name="XDO_?XDOFIELD16?" vbProcedure="false">Data!$O$5</definedName>
    <definedName function="false" hidden="false" name="XDO_?XDOFIELD17?" vbProcedure="false">Data!$P$5</definedName>
    <definedName function="false" hidden="false" name="XDO_?XDOFIELD18?" vbProcedure="false">Data!$Q$5</definedName>
    <definedName function="false" hidden="false" name="XDO_?XDOFIELD19?" vbProcedure="false">Parameters!$B$5</definedName>
    <definedName function="false" hidden="false" name="XDO_?XDOFIELD1?" vbProcedure="false">Data!$A$1</definedName>
    <definedName function="false" hidden="false" name="XDO_?XDOFIELD20?" vbProcedure="false">Parameters!$B$6</definedName>
    <definedName function="false" hidden="false" name="XDO_?XDOFIELD21?" vbProcedure="false">Parameters!$B$7</definedName>
    <definedName function="false" hidden="false" name="XDO_?XDOFIELD22?" vbProcedure="false">Parameters!$B$8</definedName>
    <definedName function="false" hidden="false" name="XDO_?XDOFIELD23?" vbProcedure="false">Parameters!$B$9</definedName>
    <definedName function="false" hidden="false" name="XDO_?XDOFIELD24?" vbProcedure="false">Parameters!$B$12</definedName>
    <definedName function="false" hidden="false" name="XDO_?XDOFIELD26?" vbProcedure="false">Parameters!$B$14</definedName>
    <definedName function="false" hidden="false" name="XDO_?XDOFIELD27?" vbProcedure="false">Parameters!$B$15</definedName>
    <definedName function="false" hidden="false" name="XDO_?XDOFIELD28?" vbProcedure="false">Parameters!$B$16</definedName>
    <definedName function="false" hidden="false" name="XDO_?XDOFIELD29?" vbProcedure="false">Parameters!$B$17</definedName>
    <definedName function="false" hidden="false" name="XDO_?XDOFIELD2?" vbProcedure="false">Data!$A$2</definedName>
    <definedName function="false" hidden="false" name="XDO_?XDOFIELD30?" vbProcedure="false">Parameters!$B$18</definedName>
    <definedName function="false" hidden="false" name="XDO_?XDOFIELD31?" vbProcedure="false">Parameters!$B$13</definedName>
    <definedName function="false" hidden="false" name="XDO_?XDOFIELD3?" vbProcedure="false">Data!$A$5</definedName>
    <definedName function="false" hidden="false" name="XDO_?XDOFIELD4?" vbProcedure="false">Data!$B$5</definedName>
    <definedName function="false" hidden="false" name="XDO_?XDOFIELD5?" vbProcedure="false">Data!$D$5</definedName>
    <definedName function="false" hidden="false" name="XDO_?XDOFIELD6?" vbProcedure="false">Data!$E$5</definedName>
    <definedName function="false" hidden="false" name="XDO_?XDOFIELD7?" vbProcedure="false">Data!$F$5</definedName>
    <definedName function="false" hidden="false" name="XDO_?XDOFIELD8?" vbProcedure="false">Data!$G$5</definedName>
    <definedName function="false" hidden="false" name="XDO_?XDOFIELD9?" vbProcedure="false">Data!$H$5</definedName>
    <definedName function="false" hidden="false" name="XDO_GROUP_?XDOG1?" vbProcedure="false">Data!$A$5:$Q$5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<sst xmlns="http://schemas.openxmlformats.org/spreadsheetml/2006/main" count="140" uniqueCount="121">
  <si>
    <t xml:space="preserve">Budgetboekingen</t>
  </si>
  <si>
    <t xml:space="preserve">Activiteit: FFP230001  Periode: 2022-00 - 2022-13  Datum rapport: 10/12/2024 11:04  Gebruikersnaam: WDAEMS  SetOfBooks:  UA</t>
  </si>
  <si>
    <t xml:space="preserve">Periode</t>
  </si>
  <si>
    <t xml:space="preserve">Datum Transactie</t>
  </si>
  <si>
    <t xml:space="preserve">Afdeling</t>
  </si>
  <si>
    <t xml:space="preserve">Eenheid</t>
  </si>
  <si>
    <t xml:space="preserve">Eenheid Omschrijving</t>
  </si>
  <si>
    <t xml:space="preserve">Rekening</t>
  </si>
  <si>
    <t xml:space="preserve">Rekening Omschrijving</t>
  </si>
  <si>
    <t xml:space="preserve">Activiteit/Project</t>
  </si>
  <si>
    <t xml:space="preserve">Activiteit/Project Omschrijving</t>
  </si>
  <si>
    <t xml:space="preserve">Detail</t>
  </si>
  <si>
    <t xml:space="preserve">Referentie</t>
  </si>
  <si>
    <t xml:space="preserve">Category name</t>
  </si>
  <si>
    <t xml:space="preserve">Transaction source</t>
  </si>
  <si>
    <t xml:space="preserve">Document Nr.</t>
  </si>
  <si>
    <t xml:space="preserve">Omschrijving</t>
  </si>
  <si>
    <t xml:space="preserve">Budget</t>
  </si>
  <si>
    <t xml:space="preserve">2022-12</t>
  </si>
  <si>
    <t xml:space="preserve">01/12/2022</t>
  </si>
  <si>
    <t xml:space="preserve">FA100400</t>
  </si>
  <si>
    <t xml:space="preserve">FAC. TI - EI - ALGEMEEN</t>
  </si>
  <si>
    <t xml:space="preserve">XKOSTEN</t>
  </si>
  <si>
    <t xml:space="preserve">Niet verdeeld kostenbudget</t>
  </si>
  <si>
    <t xml:space="preserve">FFP230001</t>
  </si>
  <si>
    <t xml:space="preserve">Ondersteuning van testen met FMCW-radar voor het tracken van treinen in omgevingen waar er geen GPS-bereik is.</t>
  </si>
  <si>
    <t xml:space="preserve">BBST INITIEEL BUDGET LTD PROJ &amp; ACT</t>
  </si>
  <si>
    <t xml:space="preserve">0000000000</t>
  </si>
  <si>
    <t xml:space="preserve">WVD BUDGET</t>
  </si>
  <si>
    <t xml:space="preserve">Spreadsheet</t>
  </si>
  <si>
    <t xml:space="preserve">opladen budget</t>
  </si>
  <si>
    <t xml:space="preserve">XINKOMST</t>
  </si>
  <si>
    <t xml:space="preserve">Inkomsten</t>
  </si>
  <si>
    <t xml:space="preserve">Titel</t>
  </si>
  <si>
    <t xml:space="preserve">Datum rapport</t>
  </si>
  <si>
    <t xml:space="preserve">10/12/2024_11:04</t>
  </si>
  <si>
    <t xml:space="preserve">Db Omgeving</t>
  </si>
  <si>
    <t xml:space="preserve">OFPRD</t>
  </si>
  <si>
    <t xml:space="preserve">Gebruikersnaam </t>
  </si>
  <si>
    <t xml:space="preserve">WDAEMS</t>
  </si>
  <si>
    <t xml:space="preserve">SetOfBooks</t>
  </si>
  <si>
    <t xml:space="preserve">BOEKHOUDING UNIVERSITEIT ANTWERPEN</t>
  </si>
  <si>
    <t xml:space="preserve">Selectiecriteria :</t>
  </si>
  <si>
    <t xml:space="preserve">2022-00 - 2022-13</t>
  </si>
  <si>
    <t xml:space="preserve">Cluster/Afdeling</t>
  </si>
  <si>
    <t xml:space="preserve">Vanaf Rekening…</t>
  </si>
  <si>
    <t xml:space="preserve">Tot Rekening…</t>
  </si>
  <si>
    <t xml:space="preserve">Detailcode</t>
  </si>
  <si>
    <t xml:space="preserve">Version</t>
  </si>
  <si>
    <t xml:space="preserve">ARU-dbdrv</t>
  </si>
  <si>
    <t xml:space="preserve">Extractor Version</t>
  </si>
  <si>
    <t xml:space="preserve">Template Code</t>
  </si>
  <si>
    <t xml:space="preserve">Template Type</t>
  </si>
  <si>
    <t xml:space="preserve">TYPE_EXCEL_TEMPLATE</t>
  </si>
  <si>
    <t xml:space="preserve">Preprocess XSLT File</t>
  </si>
  <si>
    <t xml:space="preserve">Last Modified Date</t>
  </si>
  <si>
    <t xml:space="preserve">Last Modified By</t>
  </si>
  <si>
    <t xml:space="preserve">Data Constraints:</t>
  </si>
  <si>
    <t xml:space="preserve">XDO_?XDOFIELD1?</t>
  </si>
  <si>
    <t xml:space="preserve">&lt;?CF_TITEL?&gt;</t>
  </si>
  <si>
    <t xml:space="preserve">XDO_?XDOFIELD2?</t>
  </si>
  <si>
    <t xml:space="preserve">&lt;?CF_P_PARAMETERS?&gt;</t>
  </si>
  <si>
    <t xml:space="preserve">XDO_?XDOFIELD3?</t>
  </si>
  <si>
    <t xml:space="preserve">&lt;?PERIODE?&gt;</t>
  </si>
  <si>
    <t xml:space="preserve">XDO_?XDOFIELD4?</t>
  </si>
  <si>
    <t xml:space="preserve">&lt;?EFFECTIVE_DATE?&gt;</t>
  </si>
  <si>
    <t xml:space="preserve">XDO_?XDOFIELD5?</t>
  </si>
  <si>
    <t xml:space="preserve">&lt;?AFDELING_CODE?&gt;</t>
  </si>
  <si>
    <t xml:space="preserve">XDO_?XDOFIELD6?</t>
  </si>
  <si>
    <t xml:space="preserve">&lt;?EENHEID?&gt;</t>
  </si>
  <si>
    <t xml:space="preserve">XDO_?XDOFIELD7?</t>
  </si>
  <si>
    <t xml:space="preserve">&lt;?EENHEID_OMSCH?&gt;</t>
  </si>
  <si>
    <t xml:space="preserve">XDO_?XDOFIELD8?</t>
  </si>
  <si>
    <t xml:space="preserve">&lt;?REKENING?&gt;</t>
  </si>
  <si>
    <t xml:space="preserve">XDO_?XDOFIELD9?</t>
  </si>
  <si>
    <t xml:space="preserve">&lt;?REKENING_OMSCH?&gt;</t>
  </si>
  <si>
    <t xml:space="preserve">XDO_?XDOFIELD10?</t>
  </si>
  <si>
    <t xml:space="preserve">&lt;?ACTIVITEIT?&gt;</t>
  </si>
  <si>
    <t xml:space="preserve">XDO_?XDOFIELD11?</t>
  </si>
  <si>
    <t xml:space="preserve">&lt;?ACTIVITEIT_OMSCH?&gt;</t>
  </si>
  <si>
    <t xml:space="preserve">XDO_?XDOFIELD12?</t>
  </si>
  <si>
    <t xml:space="preserve">&lt;?DETAIL?&gt;</t>
  </si>
  <si>
    <t xml:space="preserve">XDO_?XDOFIELD13?</t>
  </si>
  <si>
    <t xml:space="preserve">&lt;?REFERENTIE?&gt;</t>
  </si>
  <si>
    <t xml:space="preserve">XDO_?XDOFIELD14?</t>
  </si>
  <si>
    <t xml:space="preserve">&lt;?CATEGORY_NAME?&gt;</t>
  </si>
  <si>
    <t xml:space="preserve">XDO_?XDOFIELD15?</t>
  </si>
  <si>
    <t xml:space="preserve">&lt;?TRANSACTIE_SOURCE?&gt;</t>
  </si>
  <si>
    <t xml:space="preserve">XDO_?XDOFIELD16?</t>
  </si>
  <si>
    <t xml:space="preserve">&lt;?DOCUMENT_NUMBER?&gt;</t>
  </si>
  <si>
    <t xml:space="preserve">XDO_?XDOFIELD17?</t>
  </si>
  <si>
    <t xml:space="preserve">&lt;?DESCRIPTION?&gt;</t>
  </si>
  <si>
    <t xml:space="preserve">XDO_?XDOFIELD18?</t>
  </si>
  <si>
    <t xml:space="preserve">&lt;?BUDGET?&gt;</t>
  </si>
  <si>
    <t xml:space="preserve">XDO_GROUP_?XDOG1?</t>
  </si>
  <si>
    <t xml:space="preserve">&lt;xsl:for-each select=".//G_EENHEID_CODE"&gt;</t>
  </si>
  <si>
    <t xml:space="preserve">&lt;/xsl:for-each&gt;</t>
  </si>
  <si>
    <t xml:space="preserve">XDO_?XDOFIELD19?</t>
  </si>
  <si>
    <t xml:space="preserve">XDO_?XDOFIELD20?</t>
  </si>
  <si>
    <t xml:space="preserve">&lt;?CF_DATUM?&gt;</t>
  </si>
  <si>
    <t xml:space="preserve">XDO_?XDOFIELD21?</t>
  </si>
  <si>
    <t xml:space="preserve">&lt;?CF_ENV?&gt;</t>
  </si>
  <si>
    <t xml:space="preserve">XDO_?XDOFIELD22?</t>
  </si>
  <si>
    <t xml:space="preserve">&lt;?CF_USER?&gt;</t>
  </si>
  <si>
    <t xml:space="preserve">XDO_?XDOFIELD23?</t>
  </si>
  <si>
    <t xml:space="preserve">&lt;?CF_SOB?&gt;</t>
  </si>
  <si>
    <t xml:space="preserve">XDO_?XDOFIELD24?</t>
  </si>
  <si>
    <t xml:space="preserve">&lt;?CF_P_PERIODE?&gt;</t>
  </si>
  <si>
    <t xml:space="preserve">XDO_?XDOFIELD25?</t>
  </si>
  <si>
    <t xml:space="preserve">&lt;?CF_P_AFD?&gt;</t>
  </si>
  <si>
    <t xml:space="preserve">XDO_?XDOFIELD26?</t>
  </si>
  <si>
    <t xml:space="preserve">&lt;?CF_P_EENH?&gt;</t>
  </si>
  <si>
    <t xml:space="preserve">XDO_?XDOFIELD27?</t>
  </si>
  <si>
    <t xml:space="preserve">&lt;?CF_P_ACTIV?&gt;</t>
  </si>
  <si>
    <t xml:space="preserve">XDO_?XDOFIELD28?</t>
  </si>
  <si>
    <t xml:space="preserve">&lt;?CF_P_REK_VAN?&gt;</t>
  </si>
  <si>
    <t xml:space="preserve">XDO_?XDOFIELD29?</t>
  </si>
  <si>
    <t xml:space="preserve">&lt;?CF_P_REK_TOT?&gt;</t>
  </si>
  <si>
    <t xml:space="preserve">XDO_?XDOFIELD30?</t>
  </si>
  <si>
    <t xml:space="preserve">&lt;?CF_P_DETAIL?&gt;</t>
  </si>
  <si>
    <t xml:space="preserve">XDO_?XDOFIELD31?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</si>
</sst>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[$-409]m/d/yyyy"/>
    <numFmt numFmtId="166" formatCode="#,##0.00"/>
  </numFmts>
  <fonts count="6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color rgb="FF000000"/>
      <name val="Calibri"/>
      <family val="2"/>
    </font>
    <font>
      <b val="true"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30600</xdr:rowOff>
    </xdr:from>
    <xdr:to>
      <xdr:col>0</xdr:col>
      <xdr:colOff>1395720</xdr:colOff>
      <xdr:row>2</xdr:row>
      <xdr:rowOff>30600</xdr:rowOff>
    </xdr:to>
    <xdr:pic>
      <xdr:nvPicPr>
        <xdr:cNvPr id="0" name="Picture 3" descr=""/>
        <xdr:cNvPicPr/>
      </xdr:nvPicPr>
      <xdr:blipFill>
        <a:blip r:embed="rId1"/>
        <a:stretch/>
      </xdr:blipFill>
      <xdr:spPr>
        <a:xfrm>
          <a:off x="0" y="30600"/>
          <a:ext cx="1395720" cy="36576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Q6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11.43"/>
    <col collapsed="false" customWidth="true" hidden="true" outlineLevel="0" max="2" min="2" style="0" width="12.76"/>
    <col collapsed="false" customWidth="true" hidden="false" outlineLevel="0" max="3" min="3" style="0" width="12.76"/>
    <col collapsed="false" customWidth="true" hidden="false" outlineLevel="0" max="6" min="6" style="0" width="18.1"/>
    <col collapsed="false" customWidth="true" hidden="false" outlineLevel="0" max="8" min="8" style="0" width="20.66"/>
    <col collapsed="false" customWidth="true" hidden="false" outlineLevel="0" max="9" min="9" style="0" width="15.99"/>
    <col collapsed="false" customWidth="true" hidden="false" outlineLevel="0" max="10" min="10" style="0" width="20.77"/>
    <col collapsed="false" customWidth="true" hidden="false" outlineLevel="0" max="12" min="12" style="0" width="12.1"/>
    <col collapsed="false" customWidth="true" hidden="false" outlineLevel="0" max="13" min="13" style="0" width="13.21"/>
    <col collapsed="false" customWidth="true" hidden="false" outlineLevel="0" max="14" min="14" style="0" width="12.76"/>
    <col collapsed="false" customWidth="true" hidden="false" outlineLevel="0" max="15" min="15" style="0" width="11.99"/>
    <col collapsed="false" customWidth="true" hidden="false" outlineLevel="0" max="16" min="16" style="0" width="13.21"/>
    <col collapsed="false" customWidth="true" hidden="false" outlineLevel="0" max="17" min="17" style="0" width="12.55"/>
  </cols>
  <sheetData>
    <row r="1" customFormat="false" ht="18" hidden="false" customHeight="true" outlineLevel="0" collapsed="false">
      <c r="A1" s="1" t="s">
        <v>0</v>
      </c>
    </row>
    <row r="2" customFormat="false" ht="14.4" hidden="false" customHeight="false" outlineLevel="0" collapsed="false">
      <c r="A2" s="0" t="s">
        <v>1</v>
      </c>
    </row>
    <row r="4" customFormat="false" ht="28.8" hidden="false" customHeight="true" outlineLevel="0" collapsed="false">
      <c r="A4" s="2" t="s">
        <v>2</v>
      </c>
      <c r="B4" s="2" t="s">
        <v>3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  <c r="J4" s="2" t="s">
        <v>10</v>
      </c>
      <c r="K4" s="2" t="s">
        <v>11</v>
      </c>
      <c r="L4" s="2" t="s">
        <v>12</v>
      </c>
      <c r="M4" s="2" t="s">
        <v>13</v>
      </c>
      <c r="N4" s="2" t="s">
        <v>14</v>
      </c>
      <c r="O4" s="2" t="s">
        <v>15</v>
      </c>
      <c r="P4" s="2" t="s">
        <v>16</v>
      </c>
      <c r="Q4" s="2" t="s">
        <v>17</v>
      </c>
    </row>
    <row r="5" customFormat="false" ht="14.4" hidden="false" customHeight="false" outlineLevel="0" collapsed="false">
      <c r="A5" s="3" t="s">
        <v>18</v>
      </c>
      <c r="B5" s="0" t="s">
        <v>19</v>
      </c>
      <c r="C5" s="4" t="n">
        <f aca="false">IF(ISBLANK(B5)," ",DATEVALUE(LEFT(B5,10)))</f>
        <v>44573</v>
      </c>
      <c r="D5" s="3" t="n">
        <v>42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24</v>
      </c>
      <c r="J5" s="3" t="s">
        <v>25</v>
      </c>
      <c r="K5" s="3" t="s">
        <v>26</v>
      </c>
      <c r="L5" s="3" t="s">
        <v>27</v>
      </c>
      <c r="M5" s="3" t="s">
        <v>28</v>
      </c>
      <c r="N5" s="3" t="s">
        <v>29</v>
      </c>
      <c r="O5" s="3" t="n">
        <v>202210854</v>
      </c>
      <c r="P5" s="3" t="s">
        <v>30</v>
      </c>
      <c r="Q5" s="5" t="n">
        <v>15000</v>
      </c>
    </row>
    <row r="6" customFormat="false" ht="14.4" hidden="false" customHeight="false" outlineLevel="0" collapsed="false">
      <c r="A6" s="3" t="s">
        <v>18</v>
      </c>
      <c r="B6" s="0" t="s">
        <v>19</v>
      </c>
      <c r="C6" s="4" t="n">
        <f aca="false">IF(ISBLANK(B6)," ",DATEVALUE(LEFT(B6,10)))</f>
        <v>44573</v>
      </c>
      <c r="D6" s="3" t="n">
        <v>42</v>
      </c>
      <c r="E6" s="3" t="s">
        <v>20</v>
      </c>
      <c r="F6" s="3" t="s">
        <v>21</v>
      </c>
      <c r="G6" s="3" t="s">
        <v>31</v>
      </c>
      <c r="H6" s="3" t="s">
        <v>32</v>
      </c>
      <c r="I6" s="3" t="s">
        <v>24</v>
      </c>
      <c r="J6" s="3" t="s">
        <v>25</v>
      </c>
      <c r="K6" s="3" t="s">
        <v>26</v>
      </c>
      <c r="L6" s="3" t="s">
        <v>27</v>
      </c>
      <c r="M6" s="3" t="s">
        <v>28</v>
      </c>
      <c r="N6" s="3" t="s">
        <v>29</v>
      </c>
      <c r="O6" s="3" t="n">
        <v>202210854</v>
      </c>
      <c r="P6" s="3" t="s">
        <v>30</v>
      </c>
      <c r="Q6" s="5" t="n">
        <v>-15000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1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26" activeCellId="0" sqref="J26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23.55"/>
    <col collapsed="false" customWidth="true" hidden="false" outlineLevel="0" max="2" min="2" style="0" width="64.1"/>
  </cols>
  <sheetData>
    <row r="1" customFormat="false" ht="14.4" hidden="false" customHeight="false" outlineLevel="0" collapsed="false">
      <c r="A1" s="6"/>
      <c r="B1" s="6"/>
    </row>
    <row r="2" customFormat="false" ht="14.4" hidden="false" customHeight="false" outlineLevel="0" collapsed="false">
      <c r="A2" s="6"/>
      <c r="B2" s="6"/>
    </row>
    <row r="3" customFormat="false" ht="14.4" hidden="false" customHeight="false" outlineLevel="0" collapsed="false">
      <c r="A3" s="6"/>
      <c r="B3" s="6"/>
    </row>
    <row r="5" customFormat="false" ht="14.4" hidden="false" customHeight="false" outlineLevel="0" collapsed="false">
      <c r="A5" s="0" t="s">
        <v>33</v>
      </c>
      <c r="B5" s="3" t="s">
        <v>0</v>
      </c>
    </row>
    <row r="6" customFormat="false" ht="14.4" hidden="false" customHeight="false" outlineLevel="0" collapsed="false">
      <c r="A6" s="0" t="s">
        <v>34</v>
      </c>
      <c r="B6" s="3" t="s">
        <v>35</v>
      </c>
    </row>
    <row r="7" customFormat="false" ht="14.4" hidden="false" customHeight="false" outlineLevel="0" collapsed="false">
      <c r="A7" s="0" t="s">
        <v>36</v>
      </c>
      <c r="B7" s="3" t="s">
        <v>37</v>
      </c>
    </row>
    <row r="8" customFormat="false" ht="14.4" hidden="false" customHeight="false" outlineLevel="0" collapsed="false">
      <c r="A8" s="0" t="s">
        <v>38</v>
      </c>
      <c r="B8" s="3" t="s">
        <v>39</v>
      </c>
    </row>
    <row r="9" customFormat="false" ht="14.4" hidden="false" customHeight="false" outlineLevel="0" collapsed="false">
      <c r="A9" s="0" t="s">
        <v>40</v>
      </c>
      <c r="B9" s="3" t="s">
        <v>41</v>
      </c>
    </row>
    <row r="10" customFormat="false" ht="14.4" hidden="false" customHeight="false" outlineLevel="0" collapsed="false">
      <c r="B10" s="3"/>
    </row>
    <row r="11" customFormat="false" ht="14.4" hidden="false" customHeight="false" outlineLevel="0" collapsed="false">
      <c r="A11" s="7" t="s">
        <v>42</v>
      </c>
      <c r="B11" s="3"/>
    </row>
    <row r="12" customFormat="false" ht="14.4" hidden="false" customHeight="false" outlineLevel="0" collapsed="false">
      <c r="A12" s="0" t="s">
        <v>2</v>
      </c>
      <c r="B12" s="3" t="s">
        <v>43</v>
      </c>
    </row>
    <row r="13" customFormat="false" ht="14.4" hidden="false" customHeight="false" outlineLevel="0" collapsed="false">
      <c r="A13" s="0" t="s">
        <v>44</v>
      </c>
      <c r="B13" s="3"/>
    </row>
    <row r="14" customFormat="false" ht="14.4" hidden="false" customHeight="false" outlineLevel="0" collapsed="false">
      <c r="A14" s="0" t="s">
        <v>5</v>
      </c>
      <c r="B14" s="3"/>
    </row>
    <row r="15" customFormat="false" ht="14.4" hidden="false" customHeight="false" outlineLevel="0" collapsed="false">
      <c r="A15" s="0" t="s">
        <v>9</v>
      </c>
      <c r="B15" s="3" t="s">
        <v>24</v>
      </c>
    </row>
    <row r="16" customFormat="false" ht="14.4" hidden="false" customHeight="false" outlineLevel="0" collapsed="false">
      <c r="A16" s="0" t="s">
        <v>45</v>
      </c>
      <c r="B16" s="3"/>
    </row>
    <row r="17" customFormat="false" ht="14.4" hidden="false" customHeight="false" outlineLevel="0" collapsed="false">
      <c r="A17" s="0" t="s">
        <v>46</v>
      </c>
      <c r="B17" s="3"/>
    </row>
    <row r="18" customFormat="false" ht="14.4" hidden="false" customHeight="false" outlineLevel="0" collapsed="false">
      <c r="A18" s="0" t="s">
        <v>47</v>
      </c>
      <c r="B18" s="3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4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sheetData>
    <row r="1" customFormat="false" ht="14.4" hidden="false" customHeight="false" outlineLevel="0" collapsed="false">
      <c r="A1" s="0" t="s">
        <v>48</v>
      </c>
    </row>
    <row r="2" customFormat="false" ht="14.4" hidden="false" customHeight="false" outlineLevel="0" collapsed="false">
      <c r="A2" s="0" t="s">
        <v>49</v>
      </c>
    </row>
    <row r="3" customFormat="false" ht="14.4" hidden="false" customHeight="false" outlineLevel="0" collapsed="false">
      <c r="A3" s="0" t="s">
        <v>50</v>
      </c>
    </row>
    <row r="4" customFormat="false" ht="14.4" hidden="false" customHeight="false" outlineLevel="0" collapsed="false">
      <c r="A4" s="0" t="s">
        <v>51</v>
      </c>
    </row>
    <row r="5" customFormat="false" ht="14.4" hidden="false" customHeight="false" outlineLevel="0" collapsed="false">
      <c r="A5" s="0" t="s">
        <v>52</v>
      </c>
      <c r="B5" s="0" t="s">
        <v>53</v>
      </c>
    </row>
    <row r="6" customFormat="false" ht="14.4" hidden="false" customHeight="false" outlineLevel="0" collapsed="false">
      <c r="A6" s="0" t="s">
        <v>54</v>
      </c>
    </row>
    <row r="7" customFormat="false" ht="14.4" hidden="false" customHeight="false" outlineLevel="0" collapsed="false">
      <c r="A7" s="0" t="s">
        <v>55</v>
      </c>
    </row>
    <row r="8" customFormat="false" ht="14.4" hidden="false" customHeight="false" outlineLevel="0" collapsed="false">
      <c r="A8" s="0" t="s">
        <v>56</v>
      </c>
    </row>
    <row r="10" customFormat="false" ht="14.4" hidden="false" customHeight="false" outlineLevel="0" collapsed="false">
      <c r="A10" s="0" t="s">
        <v>57</v>
      </c>
    </row>
    <row r="11" customFormat="false" ht="14.4" hidden="false" customHeight="false" outlineLevel="0" collapsed="false">
      <c r="A11" s="0" t="s">
        <v>58</v>
      </c>
      <c r="B11" s="0" t="s">
        <v>59</v>
      </c>
    </row>
    <row r="12" customFormat="false" ht="14.4" hidden="false" customHeight="false" outlineLevel="0" collapsed="false">
      <c r="A12" s="0" t="s">
        <v>60</v>
      </c>
      <c r="B12" s="0" t="s">
        <v>61</v>
      </c>
    </row>
    <row r="13" customFormat="false" ht="14.4" hidden="false" customHeight="false" outlineLevel="0" collapsed="false">
      <c r="A13" s="0" t="s">
        <v>62</v>
      </c>
      <c r="B13" s="0" t="s">
        <v>63</v>
      </c>
    </row>
    <row r="14" customFormat="false" ht="14.4" hidden="false" customHeight="false" outlineLevel="0" collapsed="false">
      <c r="A14" s="0" t="s">
        <v>64</v>
      </c>
      <c r="B14" s="0" t="s">
        <v>65</v>
      </c>
    </row>
    <row r="15" customFormat="false" ht="14.4" hidden="false" customHeight="false" outlineLevel="0" collapsed="false">
      <c r="A15" s="0" t="s">
        <v>66</v>
      </c>
      <c r="B15" s="0" t="s">
        <v>67</v>
      </c>
    </row>
    <row r="16" customFormat="false" ht="14.4" hidden="false" customHeight="false" outlineLevel="0" collapsed="false">
      <c r="A16" s="0" t="s">
        <v>68</v>
      </c>
      <c r="B16" s="0" t="s">
        <v>69</v>
      </c>
    </row>
    <row r="17" customFormat="false" ht="14.4" hidden="false" customHeight="false" outlineLevel="0" collapsed="false">
      <c r="A17" s="0" t="s">
        <v>70</v>
      </c>
      <c r="B17" s="0" t="s">
        <v>71</v>
      </c>
    </row>
    <row r="18" customFormat="false" ht="14.4" hidden="false" customHeight="false" outlineLevel="0" collapsed="false">
      <c r="A18" s="0" t="s">
        <v>72</v>
      </c>
      <c r="B18" s="0" t="s">
        <v>73</v>
      </c>
    </row>
    <row r="19" customFormat="false" ht="14.4" hidden="false" customHeight="false" outlineLevel="0" collapsed="false">
      <c r="A19" s="0" t="s">
        <v>74</v>
      </c>
      <c r="B19" s="0" t="s">
        <v>75</v>
      </c>
    </row>
    <row r="20" customFormat="false" ht="14.4" hidden="false" customHeight="false" outlineLevel="0" collapsed="false">
      <c r="A20" s="0" t="s">
        <v>76</v>
      </c>
      <c r="B20" s="0" t="s">
        <v>77</v>
      </c>
    </row>
    <row r="21" customFormat="false" ht="14.4" hidden="false" customHeight="false" outlineLevel="0" collapsed="false">
      <c r="A21" s="0" t="s">
        <v>78</v>
      </c>
      <c r="B21" s="0" t="s">
        <v>79</v>
      </c>
    </row>
    <row r="22" customFormat="false" ht="14.4" hidden="false" customHeight="false" outlineLevel="0" collapsed="false">
      <c r="A22" s="0" t="s">
        <v>80</v>
      </c>
      <c r="B22" s="0" t="s">
        <v>81</v>
      </c>
    </row>
    <row r="23" customFormat="false" ht="14.4" hidden="false" customHeight="false" outlineLevel="0" collapsed="false">
      <c r="A23" s="0" t="s">
        <v>82</v>
      </c>
      <c r="B23" s="0" t="s">
        <v>83</v>
      </c>
    </row>
    <row r="24" customFormat="false" ht="14.4" hidden="false" customHeight="false" outlineLevel="0" collapsed="false">
      <c r="A24" s="0" t="s">
        <v>84</v>
      </c>
      <c r="B24" s="0" t="s">
        <v>85</v>
      </c>
    </row>
    <row r="25" customFormat="false" ht="14.4" hidden="false" customHeight="false" outlineLevel="0" collapsed="false">
      <c r="A25" s="0" t="s">
        <v>86</v>
      </c>
      <c r="B25" s="0" t="s">
        <v>87</v>
      </c>
    </row>
    <row r="26" customFormat="false" ht="14.4" hidden="false" customHeight="false" outlineLevel="0" collapsed="false">
      <c r="A26" s="0" t="s">
        <v>88</v>
      </c>
      <c r="B26" s="0" t="s">
        <v>89</v>
      </c>
    </row>
    <row r="27" customFormat="false" ht="14.4" hidden="false" customHeight="false" outlineLevel="0" collapsed="false">
      <c r="A27" s="0" t="s">
        <v>90</v>
      </c>
      <c r="B27" s="0" t="s">
        <v>91</v>
      </c>
    </row>
    <row r="28" customFormat="false" ht="14.4" hidden="false" customHeight="false" outlineLevel="0" collapsed="false">
      <c r="A28" s="0" t="s">
        <v>92</v>
      </c>
      <c r="B28" s="0" t="s">
        <v>93</v>
      </c>
    </row>
    <row r="29" customFormat="false" ht="14.4" hidden="false" customHeight="false" outlineLevel="0" collapsed="false">
      <c r="A29" s="0" t="s">
        <v>94</v>
      </c>
      <c r="B29" s="0" t="s">
        <v>95</v>
      </c>
      <c r="C29" s="0" t="s">
        <v>96</v>
      </c>
    </row>
    <row r="30" customFormat="false" ht="14.4" hidden="false" customHeight="false" outlineLevel="0" collapsed="false">
      <c r="A30" s="0" t="s">
        <v>97</v>
      </c>
      <c r="B30" s="0" t="s">
        <v>59</v>
      </c>
    </row>
    <row r="31" customFormat="false" ht="14.4" hidden="false" customHeight="false" outlineLevel="0" collapsed="false">
      <c r="A31" s="0" t="s">
        <v>98</v>
      </c>
      <c r="B31" s="0" t="s">
        <v>99</v>
      </c>
    </row>
    <row r="32" customFormat="false" ht="14.4" hidden="false" customHeight="false" outlineLevel="0" collapsed="false">
      <c r="A32" s="0" t="s">
        <v>100</v>
      </c>
      <c r="B32" s="0" t="s">
        <v>101</v>
      </c>
    </row>
    <row r="33" customFormat="false" ht="14.4" hidden="false" customHeight="false" outlineLevel="0" collapsed="false">
      <c r="A33" s="0" t="s">
        <v>102</v>
      </c>
      <c r="B33" s="0" t="s">
        <v>103</v>
      </c>
    </row>
    <row r="34" customFormat="false" ht="14.4" hidden="false" customHeight="false" outlineLevel="0" collapsed="false">
      <c r="A34" s="0" t="s">
        <v>104</v>
      </c>
      <c r="B34" s="0" t="s">
        <v>105</v>
      </c>
    </row>
    <row r="35" customFormat="false" ht="14.4" hidden="false" customHeight="false" outlineLevel="0" collapsed="false">
      <c r="A35" s="0" t="s">
        <v>106</v>
      </c>
      <c r="B35" s="0" t="s">
        <v>107</v>
      </c>
    </row>
    <row r="36" customFormat="false" ht="14.4" hidden="false" customHeight="false" outlineLevel="0" collapsed="false">
      <c r="A36" s="0" t="s">
        <v>108</v>
      </c>
      <c r="B36" s="0" t="s">
        <v>109</v>
      </c>
    </row>
    <row r="37" customFormat="false" ht="14.4" hidden="false" customHeight="false" outlineLevel="0" collapsed="false">
      <c r="A37" s="0" t="s">
        <v>110</v>
      </c>
      <c r="B37" s="0" t="s">
        <v>111</v>
      </c>
    </row>
    <row r="38" customFormat="false" ht="14.4" hidden="false" customHeight="false" outlineLevel="0" collapsed="false">
      <c r="A38" s="0" t="s">
        <v>112</v>
      </c>
      <c r="B38" s="0" t="s">
        <v>113</v>
      </c>
    </row>
    <row r="39" customFormat="false" ht="14.4" hidden="false" customHeight="false" outlineLevel="0" collapsed="false">
      <c r="A39" s="0" t="s">
        <v>114</v>
      </c>
      <c r="B39" s="0" t="s">
        <v>115</v>
      </c>
    </row>
    <row r="40" customFormat="false" ht="14.4" hidden="false" customHeight="false" outlineLevel="0" collapsed="false">
      <c r="A40" s="0" t="s">
        <v>116</v>
      </c>
      <c r="B40" s="0" t="s">
        <v>117</v>
      </c>
    </row>
    <row r="41" customFormat="false" ht="14.4" hidden="false" customHeight="false" outlineLevel="0" collapsed="false">
      <c r="A41" s="0" t="s">
        <v>118</v>
      </c>
      <c r="B41" s="0" t="s">
        <v>119</v>
      </c>
    </row>
    <row r="42" customFormat="false" ht="14.4" hidden="false" customHeight="false" outlineLevel="0" collapsed="false">
      <c r="A42" s="0" t="s">
        <v>120</v>
      </c>
      <c r="B42" s="0" t="s">
        <v>109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LibreOffice/24.2.6.2$Linux_X86_64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2024-02-20T15:49:45Z</dcterms:created>
  <dc:creator>Erwin Van Goethem</dc:creator>
  <dc:description/>
  <dc:language>en-US</dc:language>
  <cp:lastModifiedBy>Erwin Van Goethem</cp:lastModifiedBy>
  <dcterms:modified xsi:type="dcterms:W3CDTF">2024-02-21T16:39:34Z</dcterms:modified>
  <cp:revision>0</cp:revision>
  <dc:subject/>
  <dc:title/>
</cp:coreProperties>
</file>