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bookViews>
    <workbookView visibility="visible" minimized="0" showHorizontalScroll="1" showVerticalScroll="1" showSheetTabs="1" xWindow="28680" yWindow="1260" windowWidth="29040" windowHeight="17640" tabRatio="500" firstSheet="0" activeTab="5" autoFilterDateGrouping="1"/>
  </bookViews>
  <sheets>
    <sheet xmlns:r="http://schemas.openxmlformats.org/officeDocument/2006/relationships" name="dim produits" sheetId="1" state="visible" r:id="rId1"/>
    <sheet xmlns:r="http://schemas.openxmlformats.org/officeDocument/2006/relationships" name="dim secteurs" sheetId="2" state="visible" r:id="rId2"/>
    <sheet xmlns:r="http://schemas.openxmlformats.org/officeDocument/2006/relationships" name="flux pouvant exister FR" sheetId="3" state="visible" r:id="rId3"/>
    <sheet xmlns:r="http://schemas.openxmlformats.org/officeDocument/2006/relationships" name="données FR" sheetId="4" state="visible" r:id="rId4"/>
    <sheet xmlns:r="http://schemas.openxmlformats.org/officeDocument/2006/relationships" name="min max FR" sheetId="5" state="visible" r:id="rId5"/>
    <sheet xmlns:r="http://schemas.openxmlformats.org/officeDocument/2006/relationships" name="contraintes" sheetId="6" state="visible" r:id="rId6"/>
    <sheet xmlns:r="http://schemas.openxmlformats.org/officeDocument/2006/relationships" name="Results" sheetId="7" state="visible" r:id="rId7"/>
    <sheet xmlns:r="http://schemas.openxmlformats.org/officeDocument/2006/relationships" name="Simulations" sheetId="8" state="visible" r:id="rId8"/>
    <sheet xmlns:r="http://schemas.openxmlformats.org/officeDocument/2006/relationships" name="result ter moy" sheetId="9" state="visible" r:id="rId9"/>
    <sheet xmlns:r="http://schemas.openxmlformats.org/officeDocument/2006/relationships" name="result ter min max" sheetId="10" state="visible" r:id="rId10"/>
    <sheet xmlns:r="http://schemas.openxmlformats.org/officeDocument/2006/relationships" name="result ter display" sheetId="11" state="visible" r:id="rId11"/>
  </sheets>
  <definedNames/>
  <calcPr calcId="0" fullCalcOnLoad="1" iterateDelta="0.0001"/>
</workbook>
</file>

<file path=xl/styles.xml><?xml version="1.0" encoding="utf-8"?>
<styleSheet xmlns="http://schemas.openxmlformats.org/spreadsheetml/2006/main">
  <numFmts count="1">
    <numFmt numFmtId="164" formatCode="0\ %"/>
  </numFmts>
  <fonts count="1">
    <font>
      <name val="Verdana"/>
      <charset val="1"/>
      <sz val="10"/>
    </font>
  </fonts>
  <fills count="3">
    <fill>
      <patternFill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0" fillId="2" borderId="0" pivotButton="0" quotePrefix="0" xfId="0"/>
    <xf numFmtId="1" fontId="0" fillId="0" borderId="0" pivotButton="0" quotePrefix="0" xfId="0"/>
    <xf numFmtId="164" fontId="0" fillId="0" borderId="0" pivotButton="0" quotePrefix="0" xfId="0"/>
  </cellXfs>
  <cellStyles count="1">
    <cellStyle name="Normal" xfId="0" builtinId="0"/>
  </cellStyles>
  <dxfs count="5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00C0C0C0"/>
      </font>
      <fill>
        <patternFill>
          <bgColor rgb="00C0C0C0"/>
        </patternFill>
      </fill>
    </dxf>
  </dxfs>
  <tableStyles count="0" defaultTableStyle="TableStyleMedium2" defaultPivotStyle="PivotStyleLight16"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6"/>
  <sheetViews>
    <sheetView zoomScaleNormal="100" workbookViewId="0">
      <selection activeCell="A2" sqref="A2:A6"/>
    </sheetView>
  </sheetViews>
  <sheetFormatPr baseColWidth="8" defaultRowHeight="12.75"/>
  <cols>
    <col width="10.5" customWidth="1" min="1" max="1025"/>
  </cols>
  <sheetData>
    <row r="1">
      <c r="A1" t="inlineStr">
        <is>
          <t>Level</t>
        </is>
      </c>
      <c r="B1" t="inlineStr">
        <is>
          <t>Element</t>
        </is>
      </c>
      <c r="C1" t="inlineStr">
        <is>
          <t>Constraint</t>
        </is>
      </c>
    </row>
    <row r="2">
      <c r="A2" t="n">
        <v>1</v>
      </c>
      <c r="B2" s="1" t="inlineStr">
        <is>
          <t>P1</t>
        </is>
      </c>
      <c r="C2" t="n">
        <v>1</v>
      </c>
    </row>
    <row r="3">
      <c r="A3" t="n">
        <v>1</v>
      </c>
      <c r="B3" s="1" t="inlineStr">
        <is>
          <t>P2</t>
        </is>
      </c>
      <c r="C3" t="n">
        <v>1</v>
      </c>
    </row>
    <row r="4">
      <c r="A4" t="n">
        <v>1</v>
      </c>
      <c r="B4" s="1" t="inlineStr">
        <is>
          <t>P3</t>
        </is>
      </c>
      <c r="C4" t="n">
        <v>1</v>
      </c>
    </row>
    <row r="5">
      <c r="A5" t="n">
        <v>1</v>
      </c>
      <c r="B5" s="1" t="inlineStr">
        <is>
          <t>P4</t>
        </is>
      </c>
      <c r="C5" t="n">
        <v>1</v>
      </c>
    </row>
    <row r="6">
      <c r="A6" t="n">
        <v>1</v>
      </c>
      <c r="B6" s="1" t="inlineStr">
        <is>
          <t>P5</t>
        </is>
      </c>
      <c r="C6" t="n">
        <v>1</v>
      </c>
    </row>
  </sheetData>
  <conditionalFormatting sqref="B2:B6">
    <cfRule type="cellIs" priority="2" operator="equal" dxfId="0">
      <formula>"NULL"</formula>
    </cfRule>
  </conditionalFormatting>
  <pageMargins left="0.75" right="0.75" top="1" bottom="1" header="0.511805555555555" footer="0.511805555555555"/>
  <pageSetup orientation="portrait" paperSize="9" firstPageNumber="0" horizontalDpi="300" verticalDpi="300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B2:I15"/>
  <sheetViews>
    <sheetView workbookViewId="0">
      <selection activeCell="A1" sqref="A1"/>
    </sheetView>
  </sheetViews>
  <sheetFormatPr baseColWidth="8" defaultRowHeight="15"/>
  <sheetData>
    <row r="2">
      <c r="B2" t="inlineStr"/>
      <c r="C2" t="inlineStr">
        <is>
          <t>S1</t>
        </is>
      </c>
      <c r="D2" t="inlineStr">
        <is>
          <t>S2</t>
        </is>
      </c>
      <c r="E2" t="inlineStr">
        <is>
          <t>S3</t>
        </is>
      </c>
      <c r="F2" t="inlineStr">
        <is>
          <t>S4</t>
        </is>
      </c>
      <c r="G2" t="inlineStr">
        <is>
          <t>S5</t>
        </is>
      </c>
      <c r="H2" t="inlineStr">
        <is>
          <t>S6</t>
        </is>
      </c>
      <c r="I2" t="inlineStr">
        <is>
          <t>International</t>
        </is>
      </c>
    </row>
    <row r="3">
      <c r="B3" t="inlineStr">
        <is>
          <t>P1</t>
        </is>
      </c>
      <c r="C3" t="inlineStr">
        <is>
          <t>['[98, 98]']</t>
        </is>
      </c>
      <c r="D3" t="inlineStr"/>
      <c r="E3" t="inlineStr"/>
      <c r="F3" t="inlineStr"/>
      <c r="G3" t="inlineStr"/>
      <c r="H3" t="inlineStr"/>
      <c r="I3" t="inlineStr"/>
    </row>
    <row r="4">
      <c r="B4" t="inlineStr">
        <is>
          <t>P2</t>
        </is>
      </c>
      <c r="C4" t="inlineStr"/>
      <c r="D4" t="inlineStr">
        <is>
          <t>['[28, 98]']</t>
        </is>
      </c>
      <c r="E4" t="inlineStr"/>
      <c r="F4" t="inlineStr"/>
      <c r="G4" t="inlineStr"/>
      <c r="H4" t="inlineStr"/>
      <c r="I4" t="inlineStr">
        <is>
          <t>['[16, 16]']</t>
        </is>
      </c>
    </row>
    <row r="5">
      <c r="B5" t="inlineStr">
        <is>
          <t>P3</t>
        </is>
      </c>
      <c r="C5" t="inlineStr"/>
      <c r="D5" t="inlineStr"/>
      <c r="E5" t="inlineStr">
        <is>
          <t>['[70, 70]']</t>
        </is>
      </c>
      <c r="F5" t="inlineStr"/>
      <c r="G5" t="inlineStr"/>
      <c r="H5" t="inlineStr"/>
      <c r="I5" t="inlineStr">
        <is>
          <t>['[4, 4]']</t>
        </is>
      </c>
    </row>
    <row r="6">
      <c r="B6" t="inlineStr">
        <is>
          <t>P4</t>
        </is>
      </c>
      <c r="C6" t="inlineStr"/>
      <c r="D6" t="inlineStr"/>
      <c r="E6" t="inlineStr"/>
      <c r="F6" t="inlineStr">
        <is>
          <t>['[74, 74]']</t>
        </is>
      </c>
      <c r="G6" t="inlineStr">
        <is>
          <t>['[11, 11]']</t>
        </is>
      </c>
      <c r="H6" t="inlineStr"/>
      <c r="I6" t="inlineStr">
        <is>
          <t>['[4, 4]']</t>
        </is>
      </c>
    </row>
    <row r="7">
      <c r="B7" t="inlineStr">
        <is>
          <t>P5</t>
        </is>
      </c>
      <c r="C7" t="inlineStr"/>
      <c r="D7" t="inlineStr"/>
      <c r="E7" t="inlineStr"/>
      <c r="F7" t="inlineStr"/>
      <c r="G7" t="inlineStr">
        <is>
          <t>['[16, 16]']</t>
        </is>
      </c>
      <c r="H7" t="inlineStr"/>
      <c r="I7" t="inlineStr">
        <is>
          <t>['[7, 7]']</t>
        </is>
      </c>
    </row>
    <row r="10">
      <c r="B10" t="inlineStr"/>
      <c r="C10" t="inlineStr">
        <is>
          <t>S1</t>
        </is>
      </c>
      <c r="D10" t="inlineStr">
        <is>
          <t>S2</t>
        </is>
      </c>
      <c r="E10" t="inlineStr">
        <is>
          <t>S3</t>
        </is>
      </c>
      <c r="F10" t="inlineStr">
        <is>
          <t>S4</t>
        </is>
      </c>
      <c r="G10" t="inlineStr">
        <is>
          <t>S5</t>
        </is>
      </c>
      <c r="H10" t="inlineStr">
        <is>
          <t>S6</t>
        </is>
      </c>
      <c r="I10" t="inlineStr">
        <is>
          <t>International</t>
        </is>
      </c>
    </row>
    <row r="11">
      <c r="B11" t="inlineStr">
        <is>
          <t>P1</t>
        </is>
      </c>
      <c r="C11" t="inlineStr"/>
      <c r="D11" t="inlineStr">
        <is>
          <t>['[28, 98]']</t>
        </is>
      </c>
      <c r="E11" t="inlineStr">
        <is>
          <t>['[0, 70]']</t>
        </is>
      </c>
      <c r="F11" t="inlineStr"/>
      <c r="G11" t="inlineStr"/>
      <c r="H11" t="inlineStr"/>
      <c r="I11" t="inlineStr"/>
    </row>
    <row r="12">
      <c r="B12" t="inlineStr">
        <is>
          <t>P2</t>
        </is>
      </c>
      <c r="C12" t="inlineStr"/>
      <c r="D12" t="inlineStr"/>
      <c r="E12" t="inlineStr">
        <is>
          <t>['[0, 70]']</t>
        </is>
      </c>
      <c r="F12" t="inlineStr">
        <is>
          <t>['[39, 39]']</t>
        </is>
      </c>
      <c r="G12" t="inlineStr"/>
      <c r="H12" t="inlineStr"/>
      <c r="I12" t="inlineStr">
        <is>
          <t>['[5, 5]']</t>
        </is>
      </c>
    </row>
    <row r="13">
      <c r="B13" t="inlineStr">
        <is>
          <t>P3</t>
        </is>
      </c>
      <c r="C13" t="inlineStr"/>
      <c r="D13" t="inlineStr"/>
      <c r="E13" t="inlineStr"/>
      <c r="F13" t="inlineStr">
        <is>
          <t>['[34, 34]']</t>
        </is>
      </c>
      <c r="G13" t="inlineStr">
        <is>
          <t>['[27, 27]']</t>
        </is>
      </c>
      <c r="H13" t="inlineStr"/>
      <c r="I13" t="inlineStr">
        <is>
          <t>['[11, 11]']</t>
        </is>
      </c>
    </row>
    <row r="14">
      <c r="B14" t="inlineStr">
        <is>
          <t>P4</t>
        </is>
      </c>
      <c r="C14" t="inlineStr"/>
      <c r="D14" t="inlineStr"/>
      <c r="E14" t="inlineStr"/>
      <c r="F14" t="inlineStr"/>
      <c r="G14" t="inlineStr"/>
      <c r="H14" t="inlineStr">
        <is>
          <t>['[80, 80]']</t>
        </is>
      </c>
      <c r="I14" t="inlineStr">
        <is>
          <t>['[10, 10]']</t>
        </is>
      </c>
    </row>
    <row r="15">
      <c r="B15" t="inlineStr">
        <is>
          <t>P5</t>
        </is>
      </c>
      <c r="C15" t="inlineStr"/>
      <c r="D15" t="inlineStr"/>
      <c r="E15" t="inlineStr"/>
      <c r="F15" t="inlineStr"/>
      <c r="G15" t="inlineStr"/>
      <c r="H15" t="inlineStr">
        <is>
          <t>['[15, 15]']</t>
        </is>
      </c>
      <c r="I15" t="inlineStr">
        <is>
          <t>['[8, 8]']</t>
        </is>
      </c>
    </row>
  </sheetData>
  <conditionalFormatting sqref="C3:I7">
    <cfRule type="cellIs" priority="1" operator="equal" dxfId="4">
      <formula>0</formula>
    </cfRule>
  </conditionalFormatting>
  <conditionalFormatting sqref="C11:I15">
    <cfRule type="cellIs" priority="1" operator="equal" dxfId="4">
      <formula>0</formula>
    </cfRule>
  </conditionalFormatting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B2:I15"/>
  <sheetViews>
    <sheetView workbookViewId="0">
      <selection activeCell="A1" sqref="A1"/>
    </sheetView>
  </sheetViews>
  <sheetFormatPr baseColWidth="8" defaultRowHeight="15"/>
  <sheetData>
    <row r="2">
      <c r="B2" t="inlineStr"/>
      <c r="C2" t="inlineStr">
        <is>
          <t>S1</t>
        </is>
      </c>
      <c r="D2" t="inlineStr">
        <is>
          <t>S2</t>
        </is>
      </c>
      <c r="E2" t="inlineStr">
        <is>
          <t>S3</t>
        </is>
      </c>
      <c r="F2" t="inlineStr">
        <is>
          <t>S4</t>
        </is>
      </c>
      <c r="G2" t="inlineStr">
        <is>
          <t>S5</t>
        </is>
      </c>
      <c r="H2" t="inlineStr">
        <is>
          <t>S6</t>
        </is>
      </c>
      <c r="I2" t="inlineStr">
        <is>
          <t>International</t>
        </is>
      </c>
    </row>
    <row r="3">
      <c r="B3" t="inlineStr">
        <is>
          <t>P1</t>
        </is>
      </c>
      <c r="C3" t="n">
        <v>98.40000000000001</v>
      </c>
      <c r="D3" t="inlineStr"/>
      <c r="E3" t="inlineStr"/>
      <c r="F3" t="inlineStr"/>
      <c r="G3" t="inlineStr"/>
      <c r="H3" t="inlineStr"/>
      <c r="I3" t="inlineStr"/>
    </row>
    <row r="4">
      <c r="B4" t="inlineStr">
        <is>
          <t>P2</t>
        </is>
      </c>
      <c r="C4" t="inlineStr"/>
      <c r="D4" t="inlineStr">
        <is>
          <t>['[28, 98]']</t>
        </is>
      </c>
      <c r="E4" t="inlineStr"/>
      <c r="F4" t="inlineStr"/>
      <c r="G4" t="inlineStr"/>
      <c r="H4" t="inlineStr"/>
      <c r="I4" t="n">
        <v>16.8</v>
      </c>
    </row>
    <row r="5">
      <c r="B5" t="inlineStr">
        <is>
          <t>P3</t>
        </is>
      </c>
      <c r="C5" t="inlineStr"/>
      <c r="D5" t="inlineStr"/>
      <c r="E5" t="n">
        <v>70</v>
      </c>
      <c r="F5" t="inlineStr"/>
      <c r="G5" t="inlineStr"/>
      <c r="H5" t="inlineStr"/>
      <c r="I5" t="n">
        <v>4.2</v>
      </c>
    </row>
    <row r="6">
      <c r="B6" t="inlineStr">
        <is>
          <t>P4</t>
        </is>
      </c>
      <c r="C6" t="inlineStr"/>
      <c r="D6" t="inlineStr"/>
      <c r="E6" t="inlineStr"/>
      <c r="F6" t="n">
        <v>74.40000000000001</v>
      </c>
      <c r="G6" t="n">
        <v>11.4</v>
      </c>
      <c r="H6" t="inlineStr"/>
      <c r="I6" t="n">
        <v>4.9</v>
      </c>
    </row>
    <row r="7">
      <c r="B7" t="inlineStr">
        <is>
          <t>P5</t>
        </is>
      </c>
      <c r="C7" t="inlineStr"/>
      <c r="D7" t="inlineStr"/>
      <c r="E7" t="inlineStr"/>
      <c r="F7" t="inlineStr"/>
      <c r="G7" t="n">
        <v>16.2</v>
      </c>
      <c r="H7" t="inlineStr"/>
      <c r="I7" t="n">
        <v>7.3</v>
      </c>
    </row>
    <row r="10">
      <c r="B10" t="inlineStr"/>
      <c r="C10" t="inlineStr">
        <is>
          <t>S1</t>
        </is>
      </c>
      <c r="D10" t="inlineStr">
        <is>
          <t>S2</t>
        </is>
      </c>
      <c r="E10" t="inlineStr">
        <is>
          <t>S3</t>
        </is>
      </c>
      <c r="F10" t="inlineStr">
        <is>
          <t>S4</t>
        </is>
      </c>
      <c r="G10" t="inlineStr">
        <is>
          <t>S5</t>
        </is>
      </c>
      <c r="H10" t="inlineStr">
        <is>
          <t>S6</t>
        </is>
      </c>
      <c r="I10" t="inlineStr">
        <is>
          <t>International</t>
        </is>
      </c>
    </row>
    <row r="11">
      <c r="B11" t="inlineStr">
        <is>
          <t>P1</t>
        </is>
      </c>
      <c r="C11" t="inlineStr"/>
      <c r="D11" t="inlineStr">
        <is>
          <t>['[28, 98]']</t>
        </is>
      </c>
      <c r="E11" t="inlineStr">
        <is>
          <t>['[0, 70]']</t>
        </is>
      </c>
      <c r="F11" t="inlineStr"/>
      <c r="G11" t="inlineStr"/>
      <c r="H11" t="inlineStr"/>
      <c r="I11" t="inlineStr"/>
    </row>
    <row r="12">
      <c r="B12" t="inlineStr">
        <is>
          <t>P2</t>
        </is>
      </c>
      <c r="C12" t="inlineStr"/>
      <c r="D12" t="inlineStr"/>
      <c r="E12" t="inlineStr">
        <is>
          <t>['[0, 70]']</t>
        </is>
      </c>
      <c r="F12" t="n">
        <v>39.4</v>
      </c>
      <c r="G12" t="inlineStr"/>
      <c r="H12" t="inlineStr"/>
      <c r="I12" t="n">
        <v>5.8</v>
      </c>
    </row>
    <row r="13">
      <c r="B13" t="inlineStr">
        <is>
          <t>P3</t>
        </is>
      </c>
      <c r="C13" t="inlineStr"/>
      <c r="D13" t="inlineStr"/>
      <c r="E13" t="inlineStr"/>
      <c r="F13" t="n">
        <v>35</v>
      </c>
      <c r="G13" t="n">
        <v>27.6</v>
      </c>
      <c r="H13" t="inlineStr"/>
      <c r="I13" t="n">
        <v>11.6</v>
      </c>
    </row>
    <row r="14">
      <c r="B14" t="inlineStr">
        <is>
          <t>P4</t>
        </is>
      </c>
      <c r="C14" t="inlineStr"/>
      <c r="D14" t="inlineStr"/>
      <c r="E14" t="inlineStr"/>
      <c r="F14" t="inlineStr"/>
      <c r="G14" t="inlineStr"/>
      <c r="H14" t="n">
        <v>80.59999999999999</v>
      </c>
      <c r="I14" t="n">
        <v>10.2</v>
      </c>
    </row>
    <row r="15">
      <c r="B15" t="inlineStr">
        <is>
          <t>P5</t>
        </is>
      </c>
      <c r="C15" t="inlineStr"/>
      <c r="D15" t="inlineStr"/>
      <c r="E15" t="inlineStr"/>
      <c r="F15" t="inlineStr"/>
      <c r="G15" t="inlineStr"/>
      <c r="H15" t="n">
        <v>15.4</v>
      </c>
      <c r="I15" t="n">
        <v>8.1</v>
      </c>
    </row>
  </sheetData>
  <conditionalFormatting sqref="C3:I7">
    <cfRule type="cellIs" priority="1" operator="equal" dxfId="4">
      <formula>0</formula>
    </cfRule>
  </conditionalFormatting>
  <conditionalFormatting sqref="C11:I15">
    <cfRule type="cellIs" priority="1" operator="equal" dxfId="4">
      <formula>0</formula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8"/>
  <sheetViews>
    <sheetView zoomScaleNormal="100" workbookViewId="0">
      <selection activeCell="A3" sqref="A3:A8"/>
    </sheetView>
  </sheetViews>
  <sheetFormatPr baseColWidth="8" defaultRowHeight="12.75"/>
  <cols>
    <col width="5.125" bestFit="1" customWidth="1" min="1" max="1"/>
    <col width="17.5" bestFit="1" customWidth="1" min="2" max="2"/>
    <col width="9.375" bestFit="1" customWidth="1" min="3" max="3"/>
    <col width="10.5" customWidth="1" min="4" max="4"/>
    <col width="2.75" bestFit="1" customWidth="1" min="5" max="5"/>
    <col width="1.875" bestFit="1" customWidth="1" min="6" max="6"/>
    <col width="10.5" customWidth="1" min="7" max="1025"/>
  </cols>
  <sheetData>
    <row r="1">
      <c r="A1" t="inlineStr">
        <is>
          <t>Level</t>
        </is>
      </c>
      <c r="B1" t="inlineStr">
        <is>
          <t>Element</t>
        </is>
      </c>
      <c r="C1" t="inlineStr">
        <is>
          <t>Constraint</t>
        </is>
      </c>
    </row>
    <row r="2">
      <c r="A2" t="n">
        <v>1</v>
      </c>
      <c r="B2" s="1" t="inlineStr">
        <is>
          <t>S1</t>
        </is>
      </c>
    </row>
    <row r="3">
      <c r="A3" t="n">
        <v>1</v>
      </c>
      <c r="B3" s="1" t="inlineStr">
        <is>
          <t>S2</t>
        </is>
      </c>
      <c r="C3" t="n">
        <v>1</v>
      </c>
    </row>
    <row r="4">
      <c r="A4" t="n">
        <v>1</v>
      </c>
      <c r="B4" s="1" t="inlineStr">
        <is>
          <t>S3</t>
        </is>
      </c>
      <c r="C4" t="n">
        <v>1</v>
      </c>
    </row>
    <row r="5">
      <c r="A5" t="n">
        <v>1</v>
      </c>
      <c r="B5" s="1" t="inlineStr">
        <is>
          <t>S4</t>
        </is>
      </c>
      <c r="C5" t="n">
        <v>1</v>
      </c>
    </row>
    <row r="6">
      <c r="A6" t="n">
        <v>1</v>
      </c>
      <c r="B6" s="1" t="inlineStr">
        <is>
          <t>S5</t>
        </is>
      </c>
      <c r="C6" t="n">
        <v>1</v>
      </c>
    </row>
    <row r="7">
      <c r="A7" t="n">
        <v>1</v>
      </c>
      <c r="B7" s="1" t="inlineStr">
        <is>
          <t>S6</t>
        </is>
      </c>
    </row>
    <row r="8">
      <c r="A8" t="n">
        <v>1</v>
      </c>
      <c r="B8" s="1" t="inlineStr">
        <is>
          <t>International</t>
        </is>
      </c>
    </row>
  </sheetData>
  <conditionalFormatting sqref="B2:B8">
    <cfRule type="cellIs" priority="2" operator="equal" dxfId="0">
      <formula>"NULL"</formula>
    </cfRule>
  </conditionalFormatting>
  <pageMargins left="0.75" right="0.75" top="1" bottom="1" header="0.511805555555555" footer="0.511805555555555"/>
  <pageSetup orientation="portrait" paperSize="9" firstPageNumber="0" horizontalDpi="300" verticalDpi="300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B2:I15"/>
  <sheetViews>
    <sheetView zoomScaleNormal="100" workbookViewId="0">
      <selection activeCell="H25" sqref="H25"/>
    </sheetView>
  </sheetViews>
  <sheetFormatPr baseColWidth="8" defaultRowHeight="12.75"/>
  <cols>
    <col width="8.75" customWidth="1" min="1" max="8"/>
    <col width="11.75" customWidth="1" min="9" max="9"/>
    <col width="17.5" customWidth="1" min="10" max="10"/>
    <col width="17.125" customWidth="1" min="11" max="11"/>
    <col width="8.75" customWidth="1" min="12" max="1023"/>
  </cols>
  <sheetData>
    <row r="2">
      <c r="C2" t="inlineStr">
        <is>
          <t>S1</t>
        </is>
      </c>
      <c r="D2" t="inlineStr">
        <is>
          <t>S2</t>
        </is>
      </c>
      <c r="E2" t="inlineStr">
        <is>
          <t>S3</t>
        </is>
      </c>
      <c r="F2" t="inlineStr">
        <is>
          <t>S4</t>
        </is>
      </c>
      <c r="G2" t="inlineStr">
        <is>
          <t>S5</t>
        </is>
      </c>
      <c r="H2" t="inlineStr">
        <is>
          <t>S6</t>
        </is>
      </c>
      <c r="I2" t="inlineStr">
        <is>
          <t>International</t>
        </is>
      </c>
    </row>
    <row r="3">
      <c r="B3" t="inlineStr">
        <is>
          <t>P1</t>
        </is>
      </c>
      <c r="C3" s="2" t="n">
        <v>1</v>
      </c>
      <c r="D3" s="2" t="n"/>
      <c r="E3" s="2" t="n"/>
      <c r="F3" s="2" t="n"/>
      <c r="G3" s="2" t="n"/>
      <c r="H3" s="2" t="n"/>
      <c r="I3" s="2" t="n"/>
    </row>
    <row r="4">
      <c r="B4" t="inlineStr">
        <is>
          <t>P2</t>
        </is>
      </c>
      <c r="C4" s="2" t="n"/>
      <c r="D4" s="2" t="n">
        <v>1</v>
      </c>
      <c r="E4" s="2" t="n"/>
      <c r="F4" s="2" t="n"/>
      <c r="G4" s="2" t="n"/>
      <c r="H4" s="2" t="n"/>
      <c r="I4" s="2" t="n">
        <v>1</v>
      </c>
    </row>
    <row r="5">
      <c r="B5" t="inlineStr">
        <is>
          <t>P3</t>
        </is>
      </c>
      <c r="C5" s="2" t="n"/>
      <c r="D5" s="2" t="n"/>
      <c r="E5" s="2" t="n">
        <v>1</v>
      </c>
      <c r="F5" s="2" t="n"/>
      <c r="G5" s="2" t="n"/>
      <c r="H5" s="2" t="n"/>
      <c r="I5" s="2" t="n">
        <v>1</v>
      </c>
    </row>
    <row r="6">
      <c r="B6" t="inlineStr">
        <is>
          <t>P4</t>
        </is>
      </c>
      <c r="C6" s="2" t="n"/>
      <c r="D6" s="2" t="n"/>
      <c r="E6" s="2" t="n"/>
      <c r="F6" s="2" t="n">
        <v>1</v>
      </c>
      <c r="G6" s="2" t="n">
        <v>1</v>
      </c>
      <c r="H6" s="2" t="n"/>
      <c r="I6" s="2" t="n">
        <v>1</v>
      </c>
    </row>
    <row r="7">
      <c r="B7" t="inlineStr">
        <is>
          <t>P5</t>
        </is>
      </c>
      <c r="C7" s="2" t="n"/>
      <c r="D7" s="2" t="n"/>
      <c r="E7" s="2" t="n"/>
      <c r="F7" s="2" t="n"/>
      <c r="G7" s="2" t="n">
        <v>1</v>
      </c>
      <c r="H7" s="2" t="n"/>
      <c r="I7" s="2" t="n">
        <v>1</v>
      </c>
    </row>
    <row r="10">
      <c r="C10" t="inlineStr">
        <is>
          <t>S1</t>
        </is>
      </c>
      <c r="D10" t="inlineStr">
        <is>
          <t>S2</t>
        </is>
      </c>
      <c r="E10" t="inlineStr">
        <is>
          <t>S3</t>
        </is>
      </c>
      <c r="F10" t="inlineStr">
        <is>
          <t>S4</t>
        </is>
      </c>
      <c r="G10" t="inlineStr">
        <is>
          <t>S5</t>
        </is>
      </c>
      <c r="H10" t="inlineStr">
        <is>
          <t>S6</t>
        </is>
      </c>
      <c r="I10" t="inlineStr">
        <is>
          <t>International</t>
        </is>
      </c>
    </row>
    <row r="11">
      <c r="B11" t="inlineStr">
        <is>
          <t>P1</t>
        </is>
      </c>
      <c r="C11" s="2" t="n"/>
      <c r="D11" s="2" t="n">
        <v>1</v>
      </c>
      <c r="E11" s="2" t="n">
        <v>1</v>
      </c>
      <c r="F11" s="2" t="n"/>
      <c r="G11" s="2" t="n"/>
      <c r="H11" s="2" t="n"/>
      <c r="I11" s="2" t="n"/>
    </row>
    <row r="12">
      <c r="B12" t="inlineStr">
        <is>
          <t>P2</t>
        </is>
      </c>
      <c r="C12" s="2" t="n"/>
      <c r="D12" s="2" t="n"/>
      <c r="E12" s="2" t="n">
        <v>1</v>
      </c>
      <c r="F12" s="2" t="n">
        <v>1</v>
      </c>
      <c r="G12" s="2" t="n"/>
      <c r="H12" s="2" t="n"/>
      <c r="I12" s="2" t="n">
        <v>1</v>
      </c>
    </row>
    <row r="13">
      <c r="B13" t="inlineStr">
        <is>
          <t>P3</t>
        </is>
      </c>
      <c r="C13" s="2" t="n"/>
      <c r="D13" s="2" t="n"/>
      <c r="E13" s="2" t="n"/>
      <c r="F13" s="2" t="n">
        <v>1</v>
      </c>
      <c r="G13" s="2" t="n">
        <v>1</v>
      </c>
      <c r="H13" s="2" t="n"/>
      <c r="I13" s="2" t="n">
        <v>1</v>
      </c>
    </row>
    <row r="14">
      <c r="B14" t="inlineStr">
        <is>
          <t>P4</t>
        </is>
      </c>
      <c r="C14" s="2" t="n"/>
      <c r="D14" s="2" t="n"/>
      <c r="E14" s="2" t="n"/>
      <c r="F14" s="2" t="n"/>
      <c r="G14" s="2" t="n"/>
      <c r="H14" s="2" t="n">
        <v>1</v>
      </c>
      <c r="I14" s="2" t="n">
        <v>1</v>
      </c>
    </row>
    <row r="15">
      <c r="B15" t="inlineStr">
        <is>
          <t>P5</t>
        </is>
      </c>
      <c r="C15" s="2" t="n"/>
      <c r="D15" s="2" t="n"/>
      <c r="E15" s="2" t="n"/>
      <c r="F15" s="2" t="n"/>
      <c r="G15" s="2" t="n"/>
      <c r="H15" s="2" t="n">
        <v>1</v>
      </c>
      <c r="I15" s="2" t="n">
        <v>1</v>
      </c>
    </row>
  </sheetData>
  <conditionalFormatting sqref="C3:I7 C11:I15">
    <cfRule type="cellIs" priority="2" operator="equal" dxfId="0">
      <formula>0</formula>
    </cfRule>
  </conditionalFormatting>
  <pageMargins left="0.75" right="0.75" top="1" bottom="1" header="0.511805555555555" footer="0.511805555555555"/>
  <pageSetup orientation="portrait" paperSize="9" firstPageNumber="0" horizontalDpi="300" verticalDpi="300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O16"/>
  <sheetViews>
    <sheetView zoomScaleNormal="100" workbookViewId="0">
      <selection activeCell="K10" sqref="K10"/>
    </sheetView>
  </sheetViews>
  <sheetFormatPr baseColWidth="8" defaultRowHeight="12.75"/>
  <cols>
    <col width="10.5" customWidth="1" min="1" max="6"/>
    <col width="12.375" customWidth="1" min="7" max="7"/>
    <col width="20.625" customWidth="1" min="8" max="8"/>
    <col width="10.5" customWidth="1" min="9" max="1025"/>
  </cols>
  <sheetData>
    <row r="1">
      <c r="A1" t="inlineStr">
        <is>
          <t>Période</t>
        </is>
      </c>
      <c r="B1" t="inlineStr">
        <is>
          <t>Région</t>
        </is>
      </c>
      <c r="C1" t="inlineStr">
        <is>
          <t>Table</t>
        </is>
      </c>
      <c r="D1" t="inlineStr">
        <is>
          <t>Origine</t>
        </is>
      </c>
      <c r="E1" t="inlineStr">
        <is>
          <t>Destination</t>
        </is>
      </c>
      <c r="F1" t="inlineStr">
        <is>
          <t>Valeur</t>
        </is>
      </c>
      <c r="G1" t="inlineStr">
        <is>
          <t>Incertitude (%)</t>
        </is>
      </c>
      <c r="H1" t="inlineStr">
        <is>
          <t>Contrainte symétrique (%)</t>
        </is>
      </c>
    </row>
    <row r="2">
      <c r="B2" t="inlineStr">
        <is>
          <t>France</t>
        </is>
      </c>
      <c r="C2" t="inlineStr">
        <is>
          <t>s</t>
        </is>
      </c>
      <c r="D2" t="inlineStr">
        <is>
          <t>S1</t>
        </is>
      </c>
      <c r="E2" t="inlineStr">
        <is>
          <t>P1</t>
        </is>
      </c>
      <c r="F2" t="n">
        <v>100</v>
      </c>
      <c r="G2" s="3" t="n">
        <v>0.01</v>
      </c>
    </row>
    <row r="3">
      <c r="B3" t="inlineStr">
        <is>
          <t>France</t>
        </is>
      </c>
      <c r="C3" t="inlineStr">
        <is>
          <t>s</t>
        </is>
      </c>
      <c r="D3" t="inlineStr">
        <is>
          <t>S3</t>
        </is>
      </c>
      <c r="E3" t="inlineStr">
        <is>
          <t>P3</t>
        </is>
      </c>
      <c r="F3" t="n">
        <v>70</v>
      </c>
      <c r="G3" s="3" t="n">
        <v>0.05</v>
      </c>
      <c r="O3" s="3" t="n"/>
    </row>
    <row r="4">
      <c r="B4" t="inlineStr">
        <is>
          <t>France</t>
        </is>
      </c>
      <c r="C4" t="inlineStr">
        <is>
          <t>s</t>
        </is>
      </c>
      <c r="D4" t="inlineStr">
        <is>
          <t>S4</t>
        </is>
      </c>
      <c r="E4" t="inlineStr">
        <is>
          <t>P4</t>
        </is>
      </c>
      <c r="F4" t="n">
        <v>65</v>
      </c>
      <c r="G4" s="3" t="n">
        <v>0.1</v>
      </c>
    </row>
    <row r="5">
      <c r="B5" t="inlineStr">
        <is>
          <t>France</t>
        </is>
      </c>
      <c r="C5" t="inlineStr">
        <is>
          <t>s</t>
        </is>
      </c>
      <c r="D5" t="inlineStr">
        <is>
          <t>S5</t>
        </is>
      </c>
      <c r="E5" t="inlineStr">
        <is>
          <t>P4</t>
        </is>
      </c>
      <c r="F5" t="n">
        <v>10</v>
      </c>
      <c r="G5" s="3" t="n">
        <v>0.1</v>
      </c>
    </row>
    <row r="6">
      <c r="B6" t="inlineStr">
        <is>
          <t>France</t>
        </is>
      </c>
      <c r="C6" t="inlineStr">
        <is>
          <t>s</t>
        </is>
      </c>
      <c r="D6" t="inlineStr">
        <is>
          <t>S5</t>
        </is>
      </c>
      <c r="E6" t="inlineStr">
        <is>
          <t>P5</t>
        </is>
      </c>
      <c r="F6" t="n">
        <v>10</v>
      </c>
      <c r="G6" s="3" t="n">
        <v>0.1</v>
      </c>
    </row>
    <row r="7">
      <c r="B7" t="inlineStr">
        <is>
          <t>France</t>
        </is>
      </c>
      <c r="C7" t="inlineStr">
        <is>
          <t>u</t>
        </is>
      </c>
      <c r="D7" t="inlineStr">
        <is>
          <t>P4</t>
        </is>
      </c>
      <c r="E7" t="inlineStr">
        <is>
          <t>S6</t>
        </is>
      </c>
      <c r="F7" t="n">
        <v>80</v>
      </c>
      <c r="G7" s="3" t="n">
        <v>0.05</v>
      </c>
    </row>
    <row r="8">
      <c r="B8" t="inlineStr">
        <is>
          <t>France</t>
        </is>
      </c>
      <c r="C8" t="inlineStr">
        <is>
          <t>u</t>
        </is>
      </c>
      <c r="D8" t="inlineStr">
        <is>
          <t>P5</t>
        </is>
      </c>
      <c r="E8" t="inlineStr">
        <is>
          <t>S6</t>
        </is>
      </c>
      <c r="F8" t="n">
        <v>20</v>
      </c>
      <c r="G8" s="3" t="n">
        <v>0.05</v>
      </c>
    </row>
    <row r="9">
      <c r="B9" t="inlineStr">
        <is>
          <t>France</t>
        </is>
      </c>
      <c r="C9" t="inlineStr">
        <is>
          <t>s</t>
        </is>
      </c>
      <c r="D9" t="inlineStr">
        <is>
          <t>International</t>
        </is>
      </c>
      <c r="E9" t="inlineStr">
        <is>
          <t>P2</t>
        </is>
      </c>
      <c r="F9" t="n">
        <v>20</v>
      </c>
      <c r="G9" s="3" t="n">
        <v>0.1</v>
      </c>
    </row>
    <row r="10">
      <c r="B10" t="inlineStr">
        <is>
          <t>France</t>
        </is>
      </c>
      <c r="C10" t="inlineStr">
        <is>
          <t>s</t>
        </is>
      </c>
      <c r="D10" t="inlineStr">
        <is>
          <t>International</t>
        </is>
      </c>
      <c r="E10" t="inlineStr">
        <is>
          <t>P3</t>
        </is>
      </c>
      <c r="F10" t="n">
        <v>5</v>
      </c>
      <c r="G10" s="3" t="n">
        <v>0.1</v>
      </c>
    </row>
    <row r="11">
      <c r="B11" t="inlineStr">
        <is>
          <t>France</t>
        </is>
      </c>
      <c r="C11" t="inlineStr">
        <is>
          <t>s</t>
        </is>
      </c>
      <c r="D11" t="inlineStr">
        <is>
          <t>International</t>
        </is>
      </c>
      <c r="E11" t="inlineStr">
        <is>
          <t>P4</t>
        </is>
      </c>
      <c r="F11" t="n">
        <v>5</v>
      </c>
      <c r="G11" s="3" t="n">
        <v>0.1</v>
      </c>
    </row>
    <row r="12">
      <c r="B12" t="inlineStr">
        <is>
          <t>France</t>
        </is>
      </c>
      <c r="C12" t="inlineStr">
        <is>
          <t>s</t>
        </is>
      </c>
      <c r="D12" t="inlineStr">
        <is>
          <t>International</t>
        </is>
      </c>
      <c r="E12" t="inlineStr">
        <is>
          <t>P5</t>
        </is>
      </c>
      <c r="F12" t="n">
        <v>5</v>
      </c>
      <c r="G12" s="3" t="n">
        <v>0.1</v>
      </c>
    </row>
    <row r="13">
      <c r="B13" t="inlineStr">
        <is>
          <t>France</t>
        </is>
      </c>
      <c r="C13" t="inlineStr">
        <is>
          <t>u</t>
        </is>
      </c>
      <c r="D13" t="inlineStr">
        <is>
          <t>P2</t>
        </is>
      </c>
      <c r="E13" t="inlineStr">
        <is>
          <t>International</t>
        </is>
      </c>
      <c r="F13" t="n">
        <v>5</v>
      </c>
      <c r="G13" s="3" t="n">
        <v>0.1</v>
      </c>
    </row>
    <row r="14">
      <c r="B14" t="inlineStr">
        <is>
          <t>France</t>
        </is>
      </c>
      <c r="C14" t="inlineStr">
        <is>
          <t>u</t>
        </is>
      </c>
      <c r="D14" t="inlineStr">
        <is>
          <t>P3</t>
        </is>
      </c>
      <c r="E14" t="inlineStr">
        <is>
          <t>International</t>
        </is>
      </c>
      <c r="F14" t="n">
        <v>10</v>
      </c>
      <c r="G14" s="3" t="n">
        <v>0.1</v>
      </c>
    </row>
    <row r="15">
      <c r="B15" t="inlineStr">
        <is>
          <t>France</t>
        </is>
      </c>
      <c r="C15" t="inlineStr">
        <is>
          <t>u</t>
        </is>
      </c>
      <c r="D15" t="inlineStr">
        <is>
          <t>P4</t>
        </is>
      </c>
      <c r="E15" t="inlineStr">
        <is>
          <t>International</t>
        </is>
      </c>
      <c r="F15" t="n">
        <v>10</v>
      </c>
      <c r="G15" s="3" t="n">
        <v>0.1</v>
      </c>
    </row>
    <row r="16">
      <c r="B16" t="inlineStr">
        <is>
          <t>France</t>
        </is>
      </c>
      <c r="C16" t="inlineStr">
        <is>
          <t>u</t>
        </is>
      </c>
      <c r="D16" t="inlineStr">
        <is>
          <t>P5</t>
        </is>
      </c>
      <c r="E16" t="inlineStr">
        <is>
          <t>International</t>
        </is>
      </c>
      <c r="F16" t="n">
        <v>15</v>
      </c>
      <c r="G16" s="3" t="n">
        <v>0.1</v>
      </c>
    </row>
  </sheetData>
  <conditionalFormatting sqref="F9:F16">
    <cfRule type="cellIs" priority="2" operator="equal" dxfId="0">
      <formula>"NULL"</formula>
    </cfRule>
  </conditionalFormatting>
  <pageMargins left="0.75" right="0.75" top="1" bottom="1" header="0.511805555555555" footer="0.511805555555555"/>
  <pageSetup orientation="portrait" paperSize="9" firstPageNumber="0" horizontalDpi="300" verticalDpi="300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1"/>
  <sheetViews>
    <sheetView zoomScaleNormal="100" workbookViewId="0">
      <selection activeCell="F2" sqref="F2"/>
    </sheetView>
  </sheetViews>
  <sheetFormatPr baseColWidth="8" defaultRowHeight="12.75"/>
  <cols>
    <col width="10.5" customWidth="1" min="1" max="1025"/>
  </cols>
  <sheetData>
    <row r="1">
      <c r="A1" t="inlineStr">
        <is>
          <t>Période</t>
        </is>
      </c>
      <c r="B1" t="inlineStr">
        <is>
          <t>Région</t>
        </is>
      </c>
      <c r="C1" t="inlineStr">
        <is>
          <t>Table</t>
        </is>
      </c>
      <c r="D1" t="inlineStr">
        <is>
          <t>Origine</t>
        </is>
      </c>
      <c r="E1" t="inlineStr">
        <is>
          <t>Destination</t>
        </is>
      </c>
      <c r="F1" t="inlineStr">
        <is>
          <t>min</t>
        </is>
      </c>
      <c r="G1" t="inlineStr">
        <is>
          <t>max</t>
        </is>
      </c>
    </row>
  </sheetData>
  <pageMargins left="0.75" right="0.75" top="1" bottom="1" header="0.511805555555555" footer="0.511805555555555"/>
  <pageSetup orientation="portrait" paperSize="9" firstPageNumber="0" horizontalDpi="300" verticalDpi="300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I1"/>
  <sheetViews>
    <sheetView tabSelected="1" zoomScaleNormal="100" workbookViewId="0">
      <selection activeCell="H25" sqref="H25"/>
    </sheetView>
  </sheetViews>
  <sheetFormatPr baseColWidth="8" defaultRowHeight="12.75"/>
  <cols>
    <col width="10.5" customWidth="1" min="1" max="9"/>
    <col width="16.125" customWidth="1" min="10" max="10"/>
    <col width="10.5" customWidth="1" min="11" max="1025"/>
  </cols>
  <sheetData>
    <row r="1">
      <c r="A1" t="inlineStr">
        <is>
          <t>id</t>
        </is>
      </c>
      <c r="B1" t="inlineStr">
        <is>
          <t>Période</t>
        </is>
      </c>
      <c r="C1" t="inlineStr">
        <is>
          <t>Région</t>
        </is>
      </c>
      <c r="D1" t="inlineStr">
        <is>
          <t>Table</t>
        </is>
      </c>
      <c r="E1" t="inlineStr">
        <is>
          <t>Origine</t>
        </is>
      </c>
      <c r="F1" t="inlineStr">
        <is>
          <t>Destination</t>
        </is>
      </c>
      <c r="G1" t="inlineStr">
        <is>
          <t>eq = 0</t>
        </is>
      </c>
      <c r="H1" t="inlineStr">
        <is>
          <t>eq &lt;= 0</t>
        </is>
      </c>
      <c r="I1" t="inlineStr">
        <is>
          <t>eq &gt;= 0</t>
        </is>
      </c>
    </row>
  </sheetData>
  <pageMargins left="0.75" right="0.75" top="1" bottom="1" header="0.511805555555555" footer="0.511805555555555"/>
  <pageSetup orientation="portrait" paperSize="9" firstPageNumber="0" horizontalDpi="300" verticalDpi="300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AT23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table</t>
        </is>
      </c>
      <c r="C1" t="inlineStr">
        <is>
          <t>produit</t>
        </is>
      </c>
      <c r="D1" t="inlineStr">
        <is>
          <t>secteur</t>
        </is>
      </c>
      <c r="E1" t="inlineStr">
        <is>
          <t>origine</t>
        </is>
      </c>
      <c r="F1" t="inlineStr">
        <is>
          <t>destination</t>
        </is>
      </c>
      <c r="G1" t="inlineStr">
        <is>
          <t>valeur in</t>
        </is>
      </c>
      <c r="H1" t="inlineStr">
        <is>
          <t>sigma in</t>
        </is>
      </c>
      <c r="I1" t="inlineStr">
        <is>
          <t>sigma in %</t>
        </is>
      </c>
      <c r="J1" t="inlineStr">
        <is>
          <t>min in</t>
        </is>
      </c>
      <c r="K1" t="inlineStr">
        <is>
          <t>max in</t>
        </is>
      </c>
      <c r="L1" t="inlineStr">
        <is>
          <t>valeur out</t>
        </is>
      </c>
      <c r="M1" t="inlineStr">
        <is>
          <t>nb_sigmas</t>
        </is>
      </c>
      <c r="N1" t="inlineStr">
        <is>
          <t>Ai</t>
        </is>
      </c>
      <c r="O1" t="inlineStr">
        <is>
          <t>free min</t>
        </is>
      </c>
      <c r="P1" t="inlineStr">
        <is>
          <t>free max</t>
        </is>
      </c>
      <c r="Q1" t="inlineStr">
        <is>
          <t>classif</t>
        </is>
      </c>
      <c r="R1" t="inlineStr">
        <is>
          <t>MC mu in</t>
        </is>
      </c>
      <c r="S1" t="inlineStr">
        <is>
          <t>MC std in</t>
        </is>
      </c>
      <c r="T1" t="inlineStr">
        <is>
          <t>MC mu</t>
        </is>
      </c>
      <c r="U1" t="inlineStr">
        <is>
          <t>MC std</t>
        </is>
      </c>
      <c r="V1" t="inlineStr">
        <is>
          <t>MC min</t>
        </is>
      </c>
      <c r="W1" t="inlineStr">
        <is>
          <t>MC max</t>
        </is>
      </c>
      <c r="X1" t="inlineStr">
        <is>
          <t>MC p0</t>
        </is>
      </c>
      <c r="Y1" t="inlineStr">
        <is>
          <t>MC p5</t>
        </is>
      </c>
      <c r="Z1" t="inlineStr">
        <is>
          <t>MC p10</t>
        </is>
      </c>
      <c r="AA1" t="inlineStr">
        <is>
          <t>MC p20</t>
        </is>
      </c>
      <c r="AB1" t="inlineStr">
        <is>
          <t>MC p30</t>
        </is>
      </c>
      <c r="AC1" t="inlineStr">
        <is>
          <t>MC p40</t>
        </is>
      </c>
      <c r="AD1" t="inlineStr">
        <is>
          <t>MC p50</t>
        </is>
      </c>
      <c r="AE1" t="inlineStr">
        <is>
          <t>MC p60</t>
        </is>
      </c>
      <c r="AF1" t="inlineStr">
        <is>
          <t>MC p70</t>
        </is>
      </c>
      <c r="AG1" t="inlineStr">
        <is>
          <t>MC p80</t>
        </is>
      </c>
      <c r="AH1" t="inlineStr">
        <is>
          <t>MC p90</t>
        </is>
      </c>
      <c r="AI1" t="inlineStr">
        <is>
          <t>MC p95</t>
        </is>
      </c>
      <c r="AJ1" t="inlineStr">
        <is>
          <t>MC p100</t>
        </is>
      </c>
      <c r="AK1" t="inlineStr">
        <is>
          <t>MC hist0</t>
        </is>
      </c>
      <c r="AL1" t="inlineStr">
        <is>
          <t>MC hist1</t>
        </is>
      </c>
      <c r="AM1" t="inlineStr">
        <is>
          <t>MC hist2</t>
        </is>
      </c>
      <c r="AN1" t="inlineStr">
        <is>
          <t>MC hist3</t>
        </is>
      </c>
      <c r="AO1" t="inlineStr">
        <is>
          <t>MC hist4</t>
        </is>
      </c>
      <c r="AP1" t="inlineStr">
        <is>
          <t>MC hist5</t>
        </is>
      </c>
      <c r="AQ1" t="inlineStr">
        <is>
          <t>MC hist6</t>
        </is>
      </c>
      <c r="AR1" t="inlineStr">
        <is>
          <t>MC hist7</t>
        </is>
      </c>
      <c r="AS1" t="inlineStr">
        <is>
          <t>MC hist8</t>
        </is>
      </c>
      <c r="AT1" t="inlineStr">
        <is>
          <t>MC hist9</t>
        </is>
      </c>
    </row>
    <row r="2">
      <c r="A2" t="n">
        <v>0</v>
      </c>
      <c r="B2" t="inlineStr">
        <is>
          <t>s</t>
        </is>
      </c>
      <c r="C2" t="inlineStr">
        <is>
          <t>P1</t>
        </is>
      </c>
      <c r="D2" t="inlineStr">
        <is>
          <t>S1</t>
        </is>
      </c>
      <c r="E2" t="inlineStr">
        <is>
          <t>S1</t>
        </is>
      </c>
      <c r="F2" t="inlineStr">
        <is>
          <t>P1</t>
        </is>
      </c>
      <c r="G2" t="n">
        <v>100</v>
      </c>
      <c r="H2" t="n">
        <v>0.5</v>
      </c>
      <c r="I2" t="n">
        <v>0.01</v>
      </c>
      <c r="J2" t="n">
        <v>0</v>
      </c>
      <c r="K2" t="n">
        <v>500000000</v>
      </c>
      <c r="L2" t="n">
        <v>98.4051724137931</v>
      </c>
      <c r="M2" t="n">
        <v>-3.189655172413808</v>
      </c>
      <c r="N2" t="inlineStr">
        <is>
          <t xml:space="preserve">0 - </t>
        </is>
      </c>
      <c r="O2" t="inlineStr"/>
      <c r="P2" t="inlineStr"/>
      <c r="Q2" t="inlineStr">
        <is>
          <t>redondant</t>
        </is>
      </c>
      <c r="R2" t="n">
        <v>100</v>
      </c>
      <c r="S2" t="n">
        <v>0</v>
      </c>
      <c r="T2" t="n">
        <v>98</v>
      </c>
      <c r="U2" t="n">
        <v>0</v>
      </c>
      <c r="V2" t="n">
        <v>98</v>
      </c>
      <c r="W2" t="n">
        <v>98</v>
      </c>
      <c r="X2" t="n">
        <v>98</v>
      </c>
      <c r="Y2" t="n">
        <v>98</v>
      </c>
      <c r="Z2" t="n">
        <v>98</v>
      </c>
      <c r="AA2" t="n">
        <v>98</v>
      </c>
      <c r="AB2" t="n">
        <v>98</v>
      </c>
      <c r="AC2" t="n">
        <v>98</v>
      </c>
      <c r="AD2" t="n">
        <v>98</v>
      </c>
      <c r="AE2" t="n">
        <v>98</v>
      </c>
      <c r="AF2" t="n">
        <v>98</v>
      </c>
      <c r="AG2" t="n">
        <v>98</v>
      </c>
      <c r="AH2" t="n">
        <v>98</v>
      </c>
      <c r="AI2" t="n">
        <v>1</v>
      </c>
      <c r="AJ2" t="n">
        <v>0</v>
      </c>
      <c r="AK2" t="n">
        <v>0</v>
      </c>
      <c r="AL2" t="n">
        <v>0</v>
      </c>
      <c r="AM2" t="n">
        <v>2</v>
      </c>
      <c r="AN2" t="n">
        <v>2</v>
      </c>
      <c r="AO2" t="n">
        <v>0</v>
      </c>
      <c r="AP2" t="n">
        <v>1</v>
      </c>
      <c r="AQ2" t="n">
        <v>2</v>
      </c>
      <c r="AR2" t="n">
        <v>2</v>
      </c>
      <c r="AS2" t="n">
        <v>98</v>
      </c>
      <c r="AT2" t="n">
        <v>98</v>
      </c>
    </row>
    <row r="3">
      <c r="A3" t="n">
        <v>1</v>
      </c>
      <c r="B3" t="inlineStr">
        <is>
          <t>s</t>
        </is>
      </c>
      <c r="C3" t="inlineStr">
        <is>
          <t>P2</t>
        </is>
      </c>
      <c r="D3" t="inlineStr">
        <is>
          <t>S2</t>
        </is>
      </c>
      <c r="E3" t="inlineStr">
        <is>
          <t>S2</t>
        </is>
      </c>
      <c r="F3" t="inlineStr">
        <is>
          <t>P2</t>
        </is>
      </c>
      <c r="G3" t="inlineStr"/>
      <c r="H3" t="inlineStr"/>
      <c r="I3" t="inlineStr"/>
      <c r="J3" t="inlineStr"/>
      <c r="K3" t="inlineStr"/>
      <c r="L3" t="n">
        <v>-1</v>
      </c>
      <c r="M3" t="inlineStr"/>
      <c r="N3" t="inlineStr">
        <is>
          <t xml:space="preserve">1 - 5 - </t>
        </is>
      </c>
      <c r="O3" t="n">
        <v>28</v>
      </c>
      <c r="P3" t="n">
        <v>98</v>
      </c>
      <c r="Q3" t="inlineStr">
        <is>
          <t>libre</t>
        </is>
      </c>
      <c r="R3" t="inlineStr"/>
      <c r="S3" t="inlineStr"/>
      <c r="T3" t="n">
        <v>-1</v>
      </c>
      <c r="U3" t="n">
        <v>0</v>
      </c>
      <c r="V3" t="n">
        <v>25</v>
      </c>
      <c r="W3" t="n">
        <v>31</v>
      </c>
      <c r="X3" t="n">
        <v>35</v>
      </c>
      <c r="Y3" t="n">
        <v>42</v>
      </c>
      <c r="Z3" t="n">
        <v>49</v>
      </c>
      <c r="AA3" t="n">
        <v>56</v>
      </c>
      <c r="AB3" t="n">
        <v>63</v>
      </c>
      <c r="AC3" t="n">
        <v>70</v>
      </c>
      <c r="AD3" t="n">
        <v>77</v>
      </c>
      <c r="AE3" t="n">
        <v>84</v>
      </c>
      <c r="AF3" t="n">
        <v>91</v>
      </c>
      <c r="AG3" t="n">
        <v>95</v>
      </c>
      <c r="AH3" t="n">
        <v>98</v>
      </c>
      <c r="AI3" t="n">
        <v>46</v>
      </c>
      <c r="AJ3" t="n">
        <v>70</v>
      </c>
      <c r="AK3" t="n">
        <v>70</v>
      </c>
      <c r="AL3" t="n">
        <v>80</v>
      </c>
      <c r="AM3" t="n">
        <v>70</v>
      </c>
      <c r="AN3" t="n">
        <v>70</v>
      </c>
      <c r="AO3" t="n">
        <v>80</v>
      </c>
      <c r="AP3" t="n">
        <v>70</v>
      </c>
      <c r="AQ3" t="n">
        <v>70</v>
      </c>
      <c r="AR3" t="n">
        <v>77</v>
      </c>
      <c r="AS3" t="n">
        <v>31</v>
      </c>
      <c r="AT3" t="n">
        <v>95</v>
      </c>
    </row>
    <row r="4">
      <c r="A4" t="n">
        <v>2</v>
      </c>
      <c r="B4" t="inlineStr">
        <is>
          <t>s</t>
        </is>
      </c>
      <c r="C4" t="inlineStr">
        <is>
          <t>P2</t>
        </is>
      </c>
      <c r="D4" t="inlineStr">
        <is>
          <t>International</t>
        </is>
      </c>
      <c r="E4" t="inlineStr">
        <is>
          <t>International</t>
        </is>
      </c>
      <c r="F4" t="inlineStr">
        <is>
          <t>P2</t>
        </is>
      </c>
      <c r="G4" t="n">
        <v>20</v>
      </c>
      <c r="H4" t="n">
        <v>1</v>
      </c>
      <c r="I4" t="n">
        <v>0.1</v>
      </c>
      <c r="J4" t="n">
        <v>0</v>
      </c>
      <c r="K4" t="n">
        <v>500000000</v>
      </c>
      <c r="L4" t="n">
        <v>16.81034482758621</v>
      </c>
      <c r="M4" t="n">
        <v>-3.189655172413794</v>
      </c>
      <c r="N4" t="inlineStr">
        <is>
          <t xml:space="preserve">1 - </t>
        </is>
      </c>
      <c r="O4" t="inlineStr"/>
      <c r="P4" t="inlineStr"/>
      <c r="Q4" t="inlineStr">
        <is>
          <t>redondant</t>
        </is>
      </c>
      <c r="R4" t="n">
        <v>20</v>
      </c>
      <c r="S4" t="n">
        <v>1</v>
      </c>
      <c r="T4" t="n">
        <v>18</v>
      </c>
      <c r="U4" t="n">
        <v>1</v>
      </c>
      <c r="V4" t="n">
        <v>16</v>
      </c>
      <c r="W4" t="n">
        <v>16</v>
      </c>
      <c r="X4" t="n">
        <v>17</v>
      </c>
      <c r="Y4" t="n">
        <v>17</v>
      </c>
      <c r="Z4" t="n">
        <v>18</v>
      </c>
      <c r="AA4" t="n">
        <v>18</v>
      </c>
      <c r="AB4" t="n">
        <v>18</v>
      </c>
      <c r="AC4" t="n">
        <v>18</v>
      </c>
      <c r="AD4" t="n">
        <v>19</v>
      </c>
      <c r="AE4" t="n">
        <v>19</v>
      </c>
      <c r="AF4" t="n">
        <v>19</v>
      </c>
      <c r="AG4" t="n">
        <v>20</v>
      </c>
      <c r="AH4" t="n">
        <v>20</v>
      </c>
      <c r="AI4" t="n">
        <v>1</v>
      </c>
      <c r="AJ4" t="n">
        <v>1</v>
      </c>
      <c r="AK4" t="n">
        <v>1</v>
      </c>
      <c r="AL4" t="n">
        <v>0</v>
      </c>
      <c r="AM4" t="n">
        <v>2</v>
      </c>
      <c r="AN4" t="n">
        <v>2</v>
      </c>
      <c r="AO4" t="n">
        <v>2</v>
      </c>
      <c r="AP4" t="n">
        <v>0</v>
      </c>
      <c r="AQ4" t="n">
        <v>0</v>
      </c>
      <c r="AR4" t="n">
        <v>1</v>
      </c>
      <c r="AS4" t="n">
        <v>16</v>
      </c>
      <c r="AT4" t="n">
        <v>20</v>
      </c>
    </row>
    <row r="5">
      <c r="A5" t="n">
        <v>3</v>
      </c>
      <c r="B5" t="inlineStr">
        <is>
          <t>s</t>
        </is>
      </c>
      <c r="C5" t="inlineStr">
        <is>
          <t>P3</t>
        </is>
      </c>
      <c r="D5" t="inlineStr">
        <is>
          <t>S3</t>
        </is>
      </c>
      <c r="E5" t="inlineStr">
        <is>
          <t>S3</t>
        </is>
      </c>
      <c r="F5" t="inlineStr">
        <is>
          <t>P3</t>
        </is>
      </c>
      <c r="G5" t="n">
        <v>70</v>
      </c>
      <c r="H5" t="n">
        <v>1.75</v>
      </c>
      <c r="I5" t="n">
        <v>0.05</v>
      </c>
      <c r="J5" t="n">
        <v>0</v>
      </c>
      <c r="K5" t="n">
        <v>500000000</v>
      </c>
      <c r="L5" t="n">
        <v>70.00000000000001</v>
      </c>
      <c r="M5" t="n">
        <v>8.120488408686859e-15</v>
      </c>
      <c r="N5" t="inlineStr">
        <is>
          <t xml:space="preserve">2 - 6 - </t>
        </is>
      </c>
      <c r="O5" t="inlineStr"/>
      <c r="P5" t="inlineStr"/>
      <c r="Q5" t="inlineStr">
        <is>
          <t>mesuré</t>
        </is>
      </c>
      <c r="R5" t="n">
        <v>70</v>
      </c>
      <c r="S5" t="n">
        <v>2</v>
      </c>
      <c r="T5" t="n">
        <v>70</v>
      </c>
      <c r="U5" t="n">
        <v>2</v>
      </c>
      <c r="V5" t="n">
        <v>65</v>
      </c>
      <c r="W5" t="n">
        <v>66</v>
      </c>
      <c r="X5" t="n">
        <v>67</v>
      </c>
      <c r="Y5" t="n">
        <v>69</v>
      </c>
      <c r="Z5" t="n">
        <v>69</v>
      </c>
      <c r="AA5" t="n">
        <v>70</v>
      </c>
      <c r="AB5" t="n">
        <v>70</v>
      </c>
      <c r="AC5" t="n">
        <v>70</v>
      </c>
      <c r="AD5" t="n">
        <v>71</v>
      </c>
      <c r="AE5" t="n">
        <v>71</v>
      </c>
      <c r="AF5" t="n">
        <v>72</v>
      </c>
      <c r="AG5" t="n">
        <v>73</v>
      </c>
      <c r="AH5" t="n">
        <v>74</v>
      </c>
      <c r="AI5" t="n">
        <v>1</v>
      </c>
      <c r="AJ5" t="n">
        <v>0</v>
      </c>
      <c r="AK5" t="n">
        <v>1</v>
      </c>
      <c r="AL5" t="n">
        <v>0</v>
      </c>
      <c r="AM5" t="n">
        <v>2</v>
      </c>
      <c r="AN5" t="n">
        <v>1</v>
      </c>
      <c r="AO5" t="n">
        <v>2</v>
      </c>
      <c r="AP5" t="n">
        <v>2</v>
      </c>
      <c r="AQ5" t="n">
        <v>0</v>
      </c>
      <c r="AR5" t="n">
        <v>1</v>
      </c>
      <c r="AS5" t="n">
        <v>66</v>
      </c>
      <c r="AT5" t="n">
        <v>73</v>
      </c>
    </row>
    <row r="6">
      <c r="A6" t="n">
        <v>4</v>
      </c>
      <c r="B6" t="inlineStr">
        <is>
          <t>s</t>
        </is>
      </c>
      <c r="C6" t="inlineStr">
        <is>
          <t>P3</t>
        </is>
      </c>
      <c r="D6" t="inlineStr">
        <is>
          <t>International</t>
        </is>
      </c>
      <c r="E6" t="inlineStr">
        <is>
          <t>International</t>
        </is>
      </c>
      <c r="F6" t="inlineStr">
        <is>
          <t>P3</t>
        </is>
      </c>
      <c r="G6" t="n">
        <v>5</v>
      </c>
      <c r="H6" t="n">
        <v>0.25</v>
      </c>
      <c r="I6" t="n">
        <v>0.1</v>
      </c>
      <c r="J6" t="n">
        <v>0</v>
      </c>
      <c r="K6" t="n">
        <v>500000000</v>
      </c>
      <c r="L6" t="n">
        <v>4.202586206896552</v>
      </c>
      <c r="M6" t="n">
        <v>-3.189655172413794</v>
      </c>
      <c r="N6" t="inlineStr">
        <is>
          <t xml:space="preserve">2 - </t>
        </is>
      </c>
      <c r="O6" t="inlineStr"/>
      <c r="P6" t="inlineStr"/>
      <c r="Q6" t="inlineStr">
        <is>
          <t>redondant</t>
        </is>
      </c>
      <c r="R6" t="n">
        <v>5</v>
      </c>
      <c r="S6" t="n">
        <v>0</v>
      </c>
      <c r="T6" t="n">
        <v>3</v>
      </c>
      <c r="U6" t="n">
        <v>0</v>
      </c>
      <c r="V6" t="n">
        <v>3</v>
      </c>
      <c r="W6" t="n">
        <v>3</v>
      </c>
      <c r="X6" t="n">
        <v>3</v>
      </c>
      <c r="Y6" t="n">
        <v>3</v>
      </c>
      <c r="Z6" t="n">
        <v>3</v>
      </c>
      <c r="AA6" t="n">
        <v>3</v>
      </c>
      <c r="AB6" t="n">
        <v>3</v>
      </c>
      <c r="AC6" t="n">
        <v>3</v>
      </c>
      <c r="AD6" t="n">
        <v>3</v>
      </c>
      <c r="AE6" t="n">
        <v>3</v>
      </c>
      <c r="AF6" t="n">
        <v>3</v>
      </c>
      <c r="AG6" t="n">
        <v>3</v>
      </c>
      <c r="AH6" t="n">
        <v>3</v>
      </c>
      <c r="AI6" t="n">
        <v>1</v>
      </c>
      <c r="AJ6" t="n">
        <v>2</v>
      </c>
      <c r="AK6" t="n">
        <v>0</v>
      </c>
      <c r="AL6" t="n">
        <v>0</v>
      </c>
      <c r="AM6" t="n">
        <v>2</v>
      </c>
      <c r="AN6" t="n">
        <v>0</v>
      </c>
      <c r="AO6" t="n">
        <v>0</v>
      </c>
      <c r="AP6" t="n">
        <v>2</v>
      </c>
      <c r="AQ6" t="n">
        <v>0</v>
      </c>
      <c r="AR6" t="n">
        <v>3</v>
      </c>
      <c r="AS6" t="n">
        <v>3</v>
      </c>
      <c r="AT6" t="n">
        <v>3</v>
      </c>
    </row>
    <row r="7">
      <c r="A7" t="n">
        <v>5</v>
      </c>
      <c r="B7" t="inlineStr">
        <is>
          <t>s</t>
        </is>
      </c>
      <c r="C7" t="inlineStr">
        <is>
          <t>P4</t>
        </is>
      </c>
      <c r="D7" t="inlineStr">
        <is>
          <t>S4</t>
        </is>
      </c>
      <c r="E7" t="inlineStr">
        <is>
          <t>S4</t>
        </is>
      </c>
      <c r="F7" t="inlineStr">
        <is>
          <t>P4</t>
        </is>
      </c>
      <c r="G7" t="n">
        <v>65</v>
      </c>
      <c r="H7" t="n">
        <v>3.25</v>
      </c>
      <c r="I7" t="n">
        <v>0.1</v>
      </c>
      <c r="J7" t="n">
        <v>0</v>
      </c>
      <c r="K7" t="n">
        <v>500000000</v>
      </c>
      <c r="L7" t="n">
        <v>74.38577586206895</v>
      </c>
      <c r="M7" t="n">
        <v>2.887931034482755</v>
      </c>
      <c r="N7" t="inlineStr">
        <is>
          <t xml:space="preserve">3 - 7 - </t>
        </is>
      </c>
      <c r="O7" t="inlineStr"/>
      <c r="P7" t="inlineStr"/>
      <c r="Q7" t="inlineStr">
        <is>
          <t>redondant</t>
        </is>
      </c>
      <c r="R7" t="n">
        <v>65</v>
      </c>
      <c r="S7" t="n">
        <v>5</v>
      </c>
      <c r="T7" t="n">
        <v>72</v>
      </c>
      <c r="U7" t="n">
        <v>2</v>
      </c>
      <c r="V7" t="n">
        <v>69</v>
      </c>
      <c r="W7" t="n">
        <v>69</v>
      </c>
      <c r="X7" t="n">
        <v>69</v>
      </c>
      <c r="Y7" t="n">
        <v>70</v>
      </c>
      <c r="Z7" t="n">
        <v>70</v>
      </c>
      <c r="AA7" t="n">
        <v>71</v>
      </c>
      <c r="AB7" t="n">
        <v>71</v>
      </c>
      <c r="AC7" t="n">
        <v>72</v>
      </c>
      <c r="AD7" t="n">
        <v>73</v>
      </c>
      <c r="AE7" t="n">
        <v>75</v>
      </c>
      <c r="AF7" t="n">
        <v>75</v>
      </c>
      <c r="AG7" t="n">
        <v>75</v>
      </c>
      <c r="AH7" t="n">
        <v>75</v>
      </c>
      <c r="AI7" t="n">
        <v>2</v>
      </c>
      <c r="AJ7" t="n">
        <v>1</v>
      </c>
      <c r="AK7" t="n">
        <v>1</v>
      </c>
      <c r="AL7" t="n">
        <v>2</v>
      </c>
      <c r="AM7" t="n">
        <v>0</v>
      </c>
      <c r="AN7" t="n">
        <v>1</v>
      </c>
      <c r="AO7" t="n">
        <v>0</v>
      </c>
      <c r="AP7" t="n">
        <v>0</v>
      </c>
      <c r="AQ7" t="n">
        <v>0</v>
      </c>
      <c r="AR7" t="n">
        <v>3</v>
      </c>
      <c r="AS7" t="n">
        <v>69</v>
      </c>
      <c r="AT7" t="n">
        <v>75</v>
      </c>
    </row>
    <row r="8">
      <c r="A8" t="n">
        <v>6</v>
      </c>
      <c r="B8" t="inlineStr">
        <is>
          <t>s</t>
        </is>
      </c>
      <c r="C8" t="inlineStr">
        <is>
          <t>P4</t>
        </is>
      </c>
      <c r="D8" t="inlineStr">
        <is>
          <t>S5</t>
        </is>
      </c>
      <c r="E8" t="inlineStr">
        <is>
          <t>S5</t>
        </is>
      </c>
      <c r="F8" t="inlineStr">
        <is>
          <t>P4</t>
        </is>
      </c>
      <c r="G8" t="n">
        <v>10</v>
      </c>
      <c r="H8" t="n">
        <v>0.5</v>
      </c>
      <c r="I8" t="n">
        <v>0.1</v>
      </c>
      <c r="J8" t="n">
        <v>0</v>
      </c>
      <c r="K8" t="n">
        <v>500000000</v>
      </c>
      <c r="L8" t="n">
        <v>11.44396551724138</v>
      </c>
      <c r="M8" t="n">
        <v>2.887931034482769</v>
      </c>
      <c r="N8" t="inlineStr">
        <is>
          <t xml:space="preserve">3 - 8 - </t>
        </is>
      </c>
      <c r="O8" t="inlineStr"/>
      <c r="P8" t="inlineStr"/>
      <c r="Q8" t="inlineStr">
        <is>
          <t>redondant</t>
        </is>
      </c>
      <c r="R8" t="n">
        <v>10</v>
      </c>
      <c r="S8" t="n">
        <v>0</v>
      </c>
      <c r="T8" t="n">
        <v>12</v>
      </c>
      <c r="U8" t="n">
        <v>1</v>
      </c>
      <c r="V8" t="n">
        <v>11</v>
      </c>
      <c r="W8" t="n">
        <v>11</v>
      </c>
      <c r="X8" t="n">
        <v>11</v>
      </c>
      <c r="Y8" t="n">
        <v>11</v>
      </c>
      <c r="Z8" t="n">
        <v>12</v>
      </c>
      <c r="AA8" t="n">
        <v>12</v>
      </c>
      <c r="AB8" t="n">
        <v>12</v>
      </c>
      <c r="AC8" t="n">
        <v>12</v>
      </c>
      <c r="AD8" t="n">
        <v>13</v>
      </c>
      <c r="AE8" t="n">
        <v>13</v>
      </c>
      <c r="AF8" t="n">
        <v>13</v>
      </c>
      <c r="AG8" t="n">
        <v>13</v>
      </c>
      <c r="AH8" t="n">
        <v>13</v>
      </c>
      <c r="AI8" t="n">
        <v>2</v>
      </c>
      <c r="AJ8" t="n">
        <v>0</v>
      </c>
      <c r="AK8" t="n">
        <v>1</v>
      </c>
      <c r="AL8" t="n">
        <v>0</v>
      </c>
      <c r="AM8" t="n">
        <v>0</v>
      </c>
      <c r="AN8" t="n">
        <v>2</v>
      </c>
      <c r="AO8" t="n">
        <v>1</v>
      </c>
      <c r="AP8" t="n">
        <v>0</v>
      </c>
      <c r="AQ8" t="n">
        <v>1</v>
      </c>
      <c r="AR8" t="n">
        <v>3</v>
      </c>
      <c r="AS8" t="n">
        <v>11</v>
      </c>
      <c r="AT8" t="n">
        <v>13</v>
      </c>
    </row>
    <row r="9">
      <c r="A9" t="n">
        <v>7</v>
      </c>
      <c r="B9" t="inlineStr">
        <is>
          <t>s</t>
        </is>
      </c>
      <c r="C9" t="inlineStr">
        <is>
          <t>P4</t>
        </is>
      </c>
      <c r="D9" t="inlineStr">
        <is>
          <t>International</t>
        </is>
      </c>
      <c r="E9" t="inlineStr">
        <is>
          <t>International</t>
        </is>
      </c>
      <c r="F9" t="inlineStr">
        <is>
          <t>P4</t>
        </is>
      </c>
      <c r="G9" t="n">
        <v>5</v>
      </c>
      <c r="H9" t="n">
        <v>0.25</v>
      </c>
      <c r="I9" t="n">
        <v>0.1</v>
      </c>
      <c r="J9" t="n">
        <v>0</v>
      </c>
      <c r="K9" t="n">
        <v>500000000</v>
      </c>
      <c r="L9" t="n">
        <v>4.924568965517243</v>
      </c>
      <c r="M9" t="n">
        <v>-0.3017241379310285</v>
      </c>
      <c r="N9" t="inlineStr">
        <is>
          <t xml:space="preserve">3 - </t>
        </is>
      </c>
      <c r="O9" t="inlineStr"/>
      <c r="P9" t="inlineStr"/>
      <c r="Q9" t="inlineStr">
        <is>
          <t>redondant</t>
        </is>
      </c>
      <c r="R9" t="n">
        <v>5</v>
      </c>
      <c r="S9" t="n">
        <v>0</v>
      </c>
      <c r="T9" t="n">
        <v>5</v>
      </c>
      <c r="U9" t="n">
        <v>0</v>
      </c>
      <c r="V9" t="n">
        <v>5</v>
      </c>
      <c r="W9" t="n">
        <v>5</v>
      </c>
      <c r="X9" t="n">
        <v>5</v>
      </c>
      <c r="Y9" t="n">
        <v>5</v>
      </c>
      <c r="Z9" t="n">
        <v>5</v>
      </c>
      <c r="AA9" t="n">
        <v>5</v>
      </c>
      <c r="AB9" t="n">
        <v>5</v>
      </c>
      <c r="AC9" t="n">
        <v>6</v>
      </c>
      <c r="AD9" t="n">
        <v>6</v>
      </c>
      <c r="AE9" t="n">
        <v>6</v>
      </c>
      <c r="AF9" t="n">
        <v>6</v>
      </c>
      <c r="AG9" t="n">
        <v>6</v>
      </c>
      <c r="AH9" t="n">
        <v>6</v>
      </c>
      <c r="AI9" t="n">
        <v>1</v>
      </c>
      <c r="AJ9" t="n">
        <v>2</v>
      </c>
      <c r="AK9" t="n">
        <v>0</v>
      </c>
      <c r="AL9" t="n">
        <v>0</v>
      </c>
      <c r="AM9" t="n">
        <v>0</v>
      </c>
      <c r="AN9" t="n">
        <v>2</v>
      </c>
      <c r="AO9" t="n">
        <v>0</v>
      </c>
      <c r="AP9" t="n">
        <v>1</v>
      </c>
      <c r="AQ9" t="n">
        <v>2</v>
      </c>
      <c r="AR9" t="n">
        <v>2</v>
      </c>
      <c r="AS9" t="n">
        <v>5</v>
      </c>
      <c r="AT9" t="n">
        <v>6</v>
      </c>
    </row>
    <row r="10">
      <c r="A10" t="n">
        <v>8</v>
      </c>
      <c r="B10" t="inlineStr">
        <is>
          <t>s</t>
        </is>
      </c>
      <c r="C10" t="inlineStr">
        <is>
          <t>P5</t>
        </is>
      </c>
      <c r="D10" t="inlineStr">
        <is>
          <t>S5</t>
        </is>
      </c>
      <c r="E10" t="inlineStr">
        <is>
          <t>S5</t>
        </is>
      </c>
      <c r="F10" t="inlineStr">
        <is>
          <t>P5</t>
        </is>
      </c>
      <c r="G10" t="n">
        <v>10</v>
      </c>
      <c r="H10" t="n">
        <v>0.5</v>
      </c>
      <c r="I10" t="n">
        <v>0.1</v>
      </c>
      <c r="J10" t="n">
        <v>0</v>
      </c>
      <c r="K10" t="n">
        <v>500000000</v>
      </c>
      <c r="L10" t="n">
        <v>16.19612068965517</v>
      </c>
      <c r="M10" t="n">
        <v>12.39224137931034</v>
      </c>
      <c r="N10" t="inlineStr">
        <is>
          <t xml:space="preserve">4 - 8 - </t>
        </is>
      </c>
      <c r="O10" t="inlineStr"/>
      <c r="P10" t="inlineStr"/>
      <c r="Q10" t="inlineStr">
        <is>
          <t>redondant</t>
        </is>
      </c>
      <c r="R10" t="n">
        <v>10</v>
      </c>
      <c r="S10" t="n">
        <v>0</v>
      </c>
      <c r="T10" t="n">
        <v>16</v>
      </c>
      <c r="U10" t="n">
        <v>0</v>
      </c>
      <c r="V10" t="n">
        <v>16</v>
      </c>
      <c r="W10" t="n">
        <v>16</v>
      </c>
      <c r="X10" t="n">
        <v>16</v>
      </c>
      <c r="Y10" t="n">
        <v>16</v>
      </c>
      <c r="Z10" t="n">
        <v>16</v>
      </c>
      <c r="AA10" t="n">
        <v>16</v>
      </c>
      <c r="AB10" t="n">
        <v>16</v>
      </c>
      <c r="AC10" t="n">
        <v>17</v>
      </c>
      <c r="AD10" t="n">
        <v>17</v>
      </c>
      <c r="AE10" t="n">
        <v>17</v>
      </c>
      <c r="AF10" t="n">
        <v>17</v>
      </c>
      <c r="AG10" t="n">
        <v>17</v>
      </c>
      <c r="AH10" t="n">
        <v>17</v>
      </c>
      <c r="AI10" t="n">
        <v>2</v>
      </c>
      <c r="AJ10" t="n">
        <v>0</v>
      </c>
      <c r="AK10" t="n">
        <v>0</v>
      </c>
      <c r="AL10" t="n">
        <v>0</v>
      </c>
      <c r="AM10" t="n">
        <v>3</v>
      </c>
      <c r="AN10" t="n">
        <v>1</v>
      </c>
      <c r="AO10" t="n">
        <v>0</v>
      </c>
      <c r="AP10" t="n">
        <v>0</v>
      </c>
      <c r="AQ10" t="n">
        <v>1</v>
      </c>
      <c r="AR10" t="n">
        <v>3</v>
      </c>
      <c r="AS10" t="n">
        <v>16</v>
      </c>
      <c r="AT10" t="n">
        <v>17</v>
      </c>
    </row>
    <row r="11">
      <c r="A11" t="n">
        <v>9</v>
      </c>
      <c r="B11" t="inlineStr">
        <is>
          <t>s</t>
        </is>
      </c>
      <c r="C11" t="inlineStr">
        <is>
          <t>P5</t>
        </is>
      </c>
      <c r="D11" t="inlineStr">
        <is>
          <t>International</t>
        </is>
      </c>
      <c r="E11" t="inlineStr">
        <is>
          <t>International</t>
        </is>
      </c>
      <c r="F11" t="inlineStr">
        <is>
          <t>P5</t>
        </is>
      </c>
      <c r="G11" t="n">
        <v>5</v>
      </c>
      <c r="H11" t="n">
        <v>0.25</v>
      </c>
      <c r="I11" t="n">
        <v>0.1</v>
      </c>
      <c r="J11" t="n">
        <v>0</v>
      </c>
      <c r="K11" t="n">
        <v>500000000</v>
      </c>
      <c r="L11" t="n">
        <v>7.300646551724137</v>
      </c>
      <c r="M11" t="n">
        <v>9.202586206896548</v>
      </c>
      <c r="N11" t="inlineStr">
        <is>
          <t xml:space="preserve">4 - </t>
        </is>
      </c>
      <c r="O11" t="inlineStr"/>
      <c r="P11" t="inlineStr"/>
      <c r="Q11" t="inlineStr">
        <is>
          <t>redondant</t>
        </is>
      </c>
      <c r="R11" t="n">
        <v>5</v>
      </c>
      <c r="S11" t="n">
        <v>0</v>
      </c>
      <c r="T11" t="n">
        <v>10</v>
      </c>
      <c r="U11" t="n">
        <v>0</v>
      </c>
      <c r="V11" t="n">
        <v>9</v>
      </c>
      <c r="W11" t="n">
        <v>9</v>
      </c>
      <c r="X11" t="n">
        <v>9</v>
      </c>
      <c r="Y11" t="n">
        <v>9</v>
      </c>
      <c r="Z11" t="n">
        <v>9</v>
      </c>
      <c r="AA11" t="n">
        <v>9</v>
      </c>
      <c r="AB11" t="n">
        <v>10</v>
      </c>
      <c r="AC11" t="n">
        <v>10</v>
      </c>
      <c r="AD11" t="n">
        <v>10</v>
      </c>
      <c r="AE11" t="n">
        <v>10</v>
      </c>
      <c r="AF11" t="n">
        <v>10</v>
      </c>
      <c r="AG11" t="n">
        <v>10</v>
      </c>
      <c r="AH11" t="n">
        <v>10</v>
      </c>
      <c r="AI11" t="n">
        <v>3</v>
      </c>
      <c r="AJ11" t="n">
        <v>1</v>
      </c>
      <c r="AK11" t="n">
        <v>0</v>
      </c>
      <c r="AL11" t="n">
        <v>0</v>
      </c>
      <c r="AM11" t="n">
        <v>1</v>
      </c>
      <c r="AN11" t="n">
        <v>3</v>
      </c>
      <c r="AO11" t="n">
        <v>0</v>
      </c>
      <c r="AP11" t="n">
        <v>0</v>
      </c>
      <c r="AQ11" t="n">
        <v>0</v>
      </c>
      <c r="AR11" t="n">
        <v>2</v>
      </c>
      <c r="AS11" t="n">
        <v>9</v>
      </c>
      <c r="AT11" t="n">
        <v>10</v>
      </c>
    </row>
    <row r="12">
      <c r="A12" t="n">
        <v>10</v>
      </c>
      <c r="B12" t="inlineStr">
        <is>
          <t>u</t>
        </is>
      </c>
      <c r="C12" t="inlineStr">
        <is>
          <t>P1</t>
        </is>
      </c>
      <c r="D12" t="inlineStr">
        <is>
          <t>S2</t>
        </is>
      </c>
      <c r="E12" t="inlineStr">
        <is>
          <t>P1</t>
        </is>
      </c>
      <c r="F12" t="inlineStr">
        <is>
          <t>S2</t>
        </is>
      </c>
      <c r="G12" t="inlineStr"/>
      <c r="H12" t="inlineStr"/>
      <c r="I12" t="inlineStr"/>
      <c r="J12" t="inlineStr"/>
      <c r="K12" t="inlineStr"/>
      <c r="L12" t="n">
        <v>-1</v>
      </c>
      <c r="M12" t="inlineStr"/>
      <c r="N12" t="inlineStr">
        <is>
          <t xml:space="preserve">0 - 5 - </t>
        </is>
      </c>
      <c r="O12" t="n">
        <v>28</v>
      </c>
      <c r="P12" t="n">
        <v>98</v>
      </c>
      <c r="Q12" t="inlineStr">
        <is>
          <t>libre</t>
        </is>
      </c>
      <c r="R12" t="inlineStr"/>
      <c r="S12" t="inlineStr"/>
      <c r="T12" t="n">
        <v>-1</v>
      </c>
      <c r="U12" t="n">
        <v>0</v>
      </c>
      <c r="V12" t="n">
        <v>25</v>
      </c>
      <c r="W12" t="n">
        <v>31</v>
      </c>
      <c r="X12" t="n">
        <v>35</v>
      </c>
      <c r="Y12" t="n">
        <v>42</v>
      </c>
      <c r="Z12" t="n">
        <v>49</v>
      </c>
      <c r="AA12" t="n">
        <v>56</v>
      </c>
      <c r="AB12" t="n">
        <v>63</v>
      </c>
      <c r="AC12" t="n">
        <v>70</v>
      </c>
      <c r="AD12" t="n">
        <v>77</v>
      </c>
      <c r="AE12" t="n">
        <v>84</v>
      </c>
      <c r="AF12" t="n">
        <v>91</v>
      </c>
      <c r="AG12" t="n">
        <v>95</v>
      </c>
      <c r="AH12" t="n">
        <v>98</v>
      </c>
      <c r="AI12" t="n">
        <v>46</v>
      </c>
      <c r="AJ12" t="n">
        <v>70</v>
      </c>
      <c r="AK12" t="n">
        <v>70</v>
      </c>
      <c r="AL12" t="n">
        <v>80</v>
      </c>
      <c r="AM12" t="n">
        <v>70</v>
      </c>
      <c r="AN12" t="n">
        <v>70</v>
      </c>
      <c r="AO12" t="n">
        <v>80</v>
      </c>
      <c r="AP12" t="n">
        <v>70</v>
      </c>
      <c r="AQ12" t="n">
        <v>70</v>
      </c>
      <c r="AR12" t="n">
        <v>77</v>
      </c>
      <c r="AS12" t="n">
        <v>31</v>
      </c>
      <c r="AT12" t="n">
        <v>95</v>
      </c>
    </row>
    <row r="13">
      <c r="A13" t="n">
        <v>11</v>
      </c>
      <c r="B13" t="inlineStr">
        <is>
          <t>u</t>
        </is>
      </c>
      <c r="C13" t="inlineStr">
        <is>
          <t>P1</t>
        </is>
      </c>
      <c r="D13" t="inlineStr">
        <is>
          <t>S3</t>
        </is>
      </c>
      <c r="E13" t="inlineStr">
        <is>
          <t>P1</t>
        </is>
      </c>
      <c r="F13" t="inlineStr">
        <is>
          <t>S3</t>
        </is>
      </c>
      <c r="G13" t="inlineStr"/>
      <c r="H13" t="inlineStr"/>
      <c r="I13" t="inlineStr"/>
      <c r="J13" t="inlineStr"/>
      <c r="K13" t="inlineStr"/>
      <c r="L13" t="n">
        <v>-1</v>
      </c>
      <c r="M13" t="inlineStr"/>
      <c r="N13" t="inlineStr">
        <is>
          <t xml:space="preserve">0 - 6 - </t>
        </is>
      </c>
      <c r="O13" t="n">
        <v>0</v>
      </c>
      <c r="P13" t="n">
        <v>70</v>
      </c>
      <c r="Q13" t="inlineStr">
        <is>
          <t>libre</t>
        </is>
      </c>
      <c r="R13" t="inlineStr"/>
      <c r="S13" t="inlineStr"/>
      <c r="T13" t="n">
        <v>-1</v>
      </c>
      <c r="U13" t="n">
        <v>0</v>
      </c>
      <c r="V13" t="n">
        <v>0</v>
      </c>
      <c r="W13" t="n">
        <v>3</v>
      </c>
      <c r="X13" t="n">
        <v>7</v>
      </c>
      <c r="Y13" t="n">
        <v>14</v>
      </c>
      <c r="Z13" t="n">
        <v>21</v>
      </c>
      <c r="AA13" t="n">
        <v>28</v>
      </c>
      <c r="AB13" t="n">
        <v>35</v>
      </c>
      <c r="AC13" t="n">
        <v>42</v>
      </c>
      <c r="AD13" t="n">
        <v>49</v>
      </c>
      <c r="AE13" t="n">
        <v>56</v>
      </c>
      <c r="AF13" t="n">
        <v>63</v>
      </c>
      <c r="AG13" t="n">
        <v>66</v>
      </c>
      <c r="AH13" t="n">
        <v>73</v>
      </c>
      <c r="AI13" t="n">
        <v>80</v>
      </c>
      <c r="AJ13" t="n">
        <v>70</v>
      </c>
      <c r="AK13" t="n">
        <v>70</v>
      </c>
      <c r="AL13" t="n">
        <v>80</v>
      </c>
      <c r="AM13" t="n">
        <v>70</v>
      </c>
      <c r="AN13" t="n">
        <v>70</v>
      </c>
      <c r="AO13" t="n">
        <v>80</v>
      </c>
      <c r="AP13" t="n">
        <v>70</v>
      </c>
      <c r="AQ13" t="n">
        <v>70</v>
      </c>
      <c r="AR13" t="n">
        <v>44</v>
      </c>
      <c r="AS13" t="n">
        <v>3</v>
      </c>
      <c r="AT13" t="n">
        <v>66</v>
      </c>
    </row>
    <row r="14">
      <c r="A14" t="n">
        <v>12</v>
      </c>
      <c r="B14" t="inlineStr">
        <is>
          <t>u</t>
        </is>
      </c>
      <c r="C14" t="inlineStr">
        <is>
          <t>P2</t>
        </is>
      </c>
      <c r="D14" t="inlineStr">
        <is>
          <t>S3</t>
        </is>
      </c>
      <c r="E14" t="inlineStr">
        <is>
          <t>P2</t>
        </is>
      </c>
      <c r="F14" t="inlineStr">
        <is>
          <t>S3</t>
        </is>
      </c>
      <c r="G14" t="inlineStr"/>
      <c r="H14" t="inlineStr"/>
      <c r="I14" t="inlineStr"/>
      <c r="J14" t="inlineStr"/>
      <c r="K14" t="inlineStr"/>
      <c r="L14" t="n">
        <v>-1</v>
      </c>
      <c r="M14" t="inlineStr"/>
      <c r="N14" t="inlineStr">
        <is>
          <t xml:space="preserve">1 - 6 - </t>
        </is>
      </c>
      <c r="O14" t="n">
        <v>0</v>
      </c>
      <c r="P14" t="n">
        <v>70</v>
      </c>
      <c r="Q14" t="inlineStr">
        <is>
          <t>libre</t>
        </is>
      </c>
      <c r="R14" t="inlineStr"/>
      <c r="S14" t="inlineStr"/>
      <c r="T14" t="n">
        <v>-1</v>
      </c>
      <c r="U14" t="n">
        <v>0</v>
      </c>
      <c r="V14" t="n">
        <v>0</v>
      </c>
      <c r="W14" t="n">
        <v>3</v>
      </c>
      <c r="X14" t="n">
        <v>7</v>
      </c>
      <c r="Y14" t="n">
        <v>14</v>
      </c>
      <c r="Z14" t="n">
        <v>21</v>
      </c>
      <c r="AA14" t="n">
        <v>28</v>
      </c>
      <c r="AB14" t="n">
        <v>35</v>
      </c>
      <c r="AC14" t="n">
        <v>42</v>
      </c>
      <c r="AD14" t="n">
        <v>49</v>
      </c>
      <c r="AE14" t="n">
        <v>56</v>
      </c>
      <c r="AF14" t="n">
        <v>63</v>
      </c>
      <c r="AG14" t="n">
        <v>66</v>
      </c>
      <c r="AH14" t="n">
        <v>73</v>
      </c>
      <c r="AI14" t="n">
        <v>80</v>
      </c>
      <c r="AJ14" t="n">
        <v>70</v>
      </c>
      <c r="AK14" t="n">
        <v>70</v>
      </c>
      <c r="AL14" t="n">
        <v>80</v>
      </c>
      <c r="AM14" t="n">
        <v>70</v>
      </c>
      <c r="AN14" t="n">
        <v>70</v>
      </c>
      <c r="AO14" t="n">
        <v>80</v>
      </c>
      <c r="AP14" t="n">
        <v>70</v>
      </c>
      <c r="AQ14" t="n">
        <v>70</v>
      </c>
      <c r="AR14" t="n">
        <v>44</v>
      </c>
      <c r="AS14" t="n">
        <v>3</v>
      </c>
      <c r="AT14" t="n">
        <v>66</v>
      </c>
    </row>
    <row r="15">
      <c r="A15" t="n">
        <v>13</v>
      </c>
      <c r="B15" t="inlineStr">
        <is>
          <t>u</t>
        </is>
      </c>
      <c r="C15" t="inlineStr">
        <is>
          <t>P2</t>
        </is>
      </c>
      <c r="D15" t="inlineStr">
        <is>
          <t>S4</t>
        </is>
      </c>
      <c r="E15" t="inlineStr">
        <is>
          <t>P2</t>
        </is>
      </c>
      <c r="F15" t="inlineStr">
        <is>
          <t>S4</t>
        </is>
      </c>
      <c r="G15" t="inlineStr"/>
      <c r="H15" t="inlineStr"/>
      <c r="I15" t="inlineStr"/>
      <c r="J15" t="inlineStr"/>
      <c r="K15" t="inlineStr"/>
      <c r="L15" t="n">
        <v>39.41810344827584</v>
      </c>
      <c r="M15" t="inlineStr"/>
      <c r="N15" t="inlineStr">
        <is>
          <t xml:space="preserve">1 - 7 - </t>
        </is>
      </c>
      <c r="O15" t="inlineStr"/>
      <c r="P15" t="inlineStr"/>
      <c r="Q15" t="inlineStr">
        <is>
          <t>déterminé</t>
        </is>
      </c>
      <c r="R15" t="inlineStr"/>
      <c r="S15" t="inlineStr"/>
      <c r="T15" t="n">
        <v>39</v>
      </c>
      <c r="U15" t="n">
        <v>2</v>
      </c>
      <c r="V15" t="n">
        <v>35</v>
      </c>
      <c r="W15" t="n">
        <v>36</v>
      </c>
      <c r="X15" t="n">
        <v>37</v>
      </c>
      <c r="Y15" t="n">
        <v>38</v>
      </c>
      <c r="Z15" t="n">
        <v>38</v>
      </c>
      <c r="AA15" t="n">
        <v>39</v>
      </c>
      <c r="AB15" t="n">
        <v>40</v>
      </c>
      <c r="AC15" t="n">
        <v>40</v>
      </c>
      <c r="AD15" t="n">
        <v>40</v>
      </c>
      <c r="AE15" t="n">
        <v>41</v>
      </c>
      <c r="AF15" t="n">
        <v>42</v>
      </c>
      <c r="AG15" t="n">
        <v>42</v>
      </c>
      <c r="AH15" t="n">
        <v>43</v>
      </c>
      <c r="AI15" t="n">
        <v>1</v>
      </c>
      <c r="AJ15" t="n">
        <v>0</v>
      </c>
      <c r="AK15" t="n">
        <v>0</v>
      </c>
      <c r="AL15" t="n">
        <v>1</v>
      </c>
      <c r="AM15" t="n">
        <v>2</v>
      </c>
      <c r="AN15" t="n">
        <v>1</v>
      </c>
      <c r="AO15" t="n">
        <v>2</v>
      </c>
      <c r="AP15" t="n">
        <v>2</v>
      </c>
      <c r="AQ15" t="n">
        <v>0</v>
      </c>
      <c r="AR15" t="n">
        <v>1</v>
      </c>
      <c r="AS15" t="n">
        <v>35</v>
      </c>
      <c r="AT15" t="n">
        <v>43</v>
      </c>
    </row>
    <row r="16">
      <c r="A16" t="n">
        <v>14</v>
      </c>
      <c r="B16" t="inlineStr">
        <is>
          <t>u</t>
        </is>
      </c>
      <c r="C16" t="inlineStr">
        <is>
          <t>P2</t>
        </is>
      </c>
      <c r="D16" t="inlineStr">
        <is>
          <t>International</t>
        </is>
      </c>
      <c r="E16" t="inlineStr">
        <is>
          <t>P2</t>
        </is>
      </c>
      <c r="F16" t="inlineStr">
        <is>
          <t>International</t>
        </is>
      </c>
      <c r="G16" t="n">
        <v>5</v>
      </c>
      <c r="H16" t="n">
        <v>0.25</v>
      </c>
      <c r="I16" t="n">
        <v>0.1</v>
      </c>
      <c r="J16" t="n">
        <v>0</v>
      </c>
      <c r="K16" t="n">
        <v>500000000</v>
      </c>
      <c r="L16" t="n">
        <v>5.797413793103448</v>
      </c>
      <c r="M16" t="n">
        <v>3.189655172413794</v>
      </c>
      <c r="N16" t="inlineStr">
        <is>
          <t xml:space="preserve">1 - </t>
        </is>
      </c>
      <c r="O16" t="inlineStr"/>
      <c r="P16" t="inlineStr"/>
      <c r="Q16" t="inlineStr">
        <is>
          <t>redondant</t>
        </is>
      </c>
      <c r="R16" t="n">
        <v>5</v>
      </c>
      <c r="S16" t="n">
        <v>0</v>
      </c>
      <c r="T16" t="n">
        <v>7</v>
      </c>
      <c r="U16" t="n">
        <v>0</v>
      </c>
      <c r="V16" t="n">
        <v>7</v>
      </c>
      <c r="W16" t="n">
        <v>7</v>
      </c>
      <c r="X16" t="n">
        <v>7</v>
      </c>
      <c r="Y16" t="n">
        <v>7</v>
      </c>
      <c r="Z16" t="n">
        <v>7</v>
      </c>
      <c r="AA16" t="n">
        <v>7</v>
      </c>
      <c r="AB16" t="n">
        <v>7</v>
      </c>
      <c r="AC16" t="n">
        <v>7</v>
      </c>
      <c r="AD16" t="n">
        <v>7</v>
      </c>
      <c r="AE16" t="n">
        <v>7</v>
      </c>
      <c r="AF16" t="n">
        <v>7</v>
      </c>
      <c r="AG16" t="n">
        <v>7</v>
      </c>
      <c r="AH16" t="n">
        <v>8</v>
      </c>
      <c r="AI16" t="n">
        <v>4</v>
      </c>
      <c r="AJ16" t="n">
        <v>2</v>
      </c>
      <c r="AK16" t="n">
        <v>0</v>
      </c>
      <c r="AL16" t="n">
        <v>1</v>
      </c>
      <c r="AM16" t="n">
        <v>0</v>
      </c>
      <c r="AN16" t="n">
        <v>0</v>
      </c>
      <c r="AO16" t="n">
        <v>1</v>
      </c>
      <c r="AP16" t="n">
        <v>1</v>
      </c>
      <c r="AQ16" t="n">
        <v>0</v>
      </c>
      <c r="AR16" t="n">
        <v>1</v>
      </c>
      <c r="AS16" t="n">
        <v>7</v>
      </c>
      <c r="AT16" t="n">
        <v>7</v>
      </c>
    </row>
    <row r="17">
      <c r="A17" t="n">
        <v>15</v>
      </c>
      <c r="B17" t="inlineStr">
        <is>
          <t>u</t>
        </is>
      </c>
      <c r="C17" t="inlineStr">
        <is>
          <t>P3</t>
        </is>
      </c>
      <c r="D17" t="inlineStr">
        <is>
          <t>S4</t>
        </is>
      </c>
      <c r="E17" t="inlineStr">
        <is>
          <t>P3</t>
        </is>
      </c>
      <c r="F17" t="inlineStr">
        <is>
          <t>S4</t>
        </is>
      </c>
      <c r="G17" t="inlineStr"/>
      <c r="H17" t="inlineStr"/>
      <c r="I17" t="inlineStr"/>
      <c r="J17" t="inlineStr"/>
      <c r="K17" t="inlineStr"/>
      <c r="L17" t="n">
        <v>34.96767241379312</v>
      </c>
      <c r="M17" t="inlineStr"/>
      <c r="N17" t="inlineStr">
        <is>
          <t xml:space="preserve">2 - 7 - </t>
        </is>
      </c>
      <c r="O17" t="inlineStr"/>
      <c r="P17" t="inlineStr"/>
      <c r="Q17" t="inlineStr">
        <is>
          <t>déterminé</t>
        </is>
      </c>
      <c r="R17" t="inlineStr"/>
      <c r="S17" t="inlineStr"/>
      <c r="T17" t="n">
        <v>32</v>
      </c>
      <c r="U17" t="n">
        <v>3</v>
      </c>
      <c r="V17" t="n">
        <v>25</v>
      </c>
      <c r="W17" t="n">
        <v>27</v>
      </c>
      <c r="X17" t="n">
        <v>29</v>
      </c>
      <c r="Y17" t="n">
        <v>31</v>
      </c>
      <c r="Z17" t="n">
        <v>32</v>
      </c>
      <c r="AA17" t="n">
        <v>32</v>
      </c>
      <c r="AB17" t="n">
        <v>33</v>
      </c>
      <c r="AC17" t="n">
        <v>34</v>
      </c>
      <c r="AD17" t="n">
        <v>34</v>
      </c>
      <c r="AE17" t="n">
        <v>34</v>
      </c>
      <c r="AF17" t="n">
        <v>35</v>
      </c>
      <c r="AG17" t="n">
        <v>35</v>
      </c>
      <c r="AH17" t="n">
        <v>35</v>
      </c>
      <c r="AI17" t="n">
        <v>1</v>
      </c>
      <c r="AJ17" t="n">
        <v>0</v>
      </c>
      <c r="AK17" t="n">
        <v>0</v>
      </c>
      <c r="AL17" t="n">
        <v>0</v>
      </c>
      <c r="AM17" t="n">
        <v>1</v>
      </c>
      <c r="AN17" t="n">
        <v>0</v>
      </c>
      <c r="AO17" t="n">
        <v>1</v>
      </c>
      <c r="AP17" t="n">
        <v>2</v>
      </c>
      <c r="AQ17" t="n">
        <v>3</v>
      </c>
      <c r="AR17" t="n">
        <v>2</v>
      </c>
      <c r="AS17" t="n">
        <v>26</v>
      </c>
      <c r="AT17" t="n">
        <v>35</v>
      </c>
    </row>
    <row r="18">
      <c r="A18" t="n">
        <v>16</v>
      </c>
      <c r="B18" t="inlineStr">
        <is>
          <t>u</t>
        </is>
      </c>
      <c r="C18" t="inlineStr">
        <is>
          <t>P3</t>
        </is>
      </c>
      <c r="D18" t="inlineStr">
        <is>
          <t>S5</t>
        </is>
      </c>
      <c r="E18" t="inlineStr">
        <is>
          <t>P3</t>
        </is>
      </c>
      <c r="F18" t="inlineStr">
        <is>
          <t>S5</t>
        </is>
      </c>
      <c r="G18" t="inlineStr"/>
      <c r="H18" t="inlineStr"/>
      <c r="I18" t="inlineStr"/>
      <c r="J18" t="inlineStr"/>
      <c r="K18" t="inlineStr"/>
      <c r="L18" t="n">
        <v>27.64008620689656</v>
      </c>
      <c r="M18" t="inlineStr"/>
      <c r="N18" t="inlineStr">
        <is>
          <t xml:space="preserve">2 - 8 - </t>
        </is>
      </c>
      <c r="O18" t="inlineStr"/>
      <c r="P18" t="inlineStr"/>
      <c r="Q18" t="inlineStr">
        <is>
          <t>déterminé</t>
        </is>
      </c>
      <c r="R18" t="inlineStr"/>
      <c r="S18" t="inlineStr"/>
      <c r="T18" t="n">
        <v>29</v>
      </c>
      <c r="U18" t="n">
        <v>1</v>
      </c>
      <c r="V18" t="n">
        <v>27</v>
      </c>
      <c r="W18" t="n">
        <v>27</v>
      </c>
      <c r="X18" t="n">
        <v>27</v>
      </c>
      <c r="Y18" t="n">
        <v>28</v>
      </c>
      <c r="Z18" t="n">
        <v>28</v>
      </c>
      <c r="AA18" t="n">
        <v>29</v>
      </c>
      <c r="AB18" t="n">
        <v>29</v>
      </c>
      <c r="AC18" t="n">
        <v>29</v>
      </c>
      <c r="AD18" t="n">
        <v>29</v>
      </c>
      <c r="AE18" t="n">
        <v>29</v>
      </c>
      <c r="AF18" t="n">
        <v>30</v>
      </c>
      <c r="AG18" t="n">
        <v>30</v>
      </c>
      <c r="AH18" t="n">
        <v>30</v>
      </c>
      <c r="AI18" t="n">
        <v>1</v>
      </c>
      <c r="AJ18" t="n">
        <v>1</v>
      </c>
      <c r="AK18" t="n">
        <v>0</v>
      </c>
      <c r="AL18" t="n">
        <v>1</v>
      </c>
      <c r="AM18" t="n">
        <v>1</v>
      </c>
      <c r="AN18" t="n">
        <v>0</v>
      </c>
      <c r="AO18" t="n">
        <v>2</v>
      </c>
      <c r="AP18" t="n">
        <v>2</v>
      </c>
      <c r="AQ18" t="n">
        <v>0</v>
      </c>
      <c r="AR18" t="n">
        <v>2</v>
      </c>
      <c r="AS18" t="n">
        <v>27</v>
      </c>
      <c r="AT18" t="n">
        <v>30</v>
      </c>
    </row>
    <row r="19">
      <c r="A19" t="n">
        <v>17</v>
      </c>
      <c r="B19" t="inlineStr">
        <is>
          <t>u</t>
        </is>
      </c>
      <c r="C19" t="inlineStr">
        <is>
          <t>P3</t>
        </is>
      </c>
      <c r="D19" t="inlineStr">
        <is>
          <t>International</t>
        </is>
      </c>
      <c r="E19" t="inlineStr">
        <is>
          <t>P3</t>
        </is>
      </c>
      <c r="F19" t="inlineStr">
        <is>
          <t>International</t>
        </is>
      </c>
      <c r="G19" t="n">
        <v>10</v>
      </c>
      <c r="H19" t="n">
        <v>0.5</v>
      </c>
      <c r="I19" t="n">
        <v>0.1</v>
      </c>
      <c r="J19" t="n">
        <v>0</v>
      </c>
      <c r="K19" t="n">
        <v>500000000</v>
      </c>
      <c r="L19" t="n">
        <v>11.5948275862069</v>
      </c>
      <c r="M19" t="n">
        <v>3.189655172413794</v>
      </c>
      <c r="N19" t="inlineStr">
        <is>
          <t xml:space="preserve">2 - </t>
        </is>
      </c>
      <c r="O19" t="inlineStr"/>
      <c r="P19" t="inlineStr"/>
      <c r="Q19" t="inlineStr">
        <is>
          <t>redondant</t>
        </is>
      </c>
      <c r="R19" t="n">
        <v>10</v>
      </c>
      <c r="S19" t="n">
        <v>0</v>
      </c>
      <c r="T19" t="n">
        <v>12</v>
      </c>
      <c r="U19" t="n">
        <v>0</v>
      </c>
      <c r="V19" t="n">
        <v>12</v>
      </c>
      <c r="W19" t="n">
        <v>12</v>
      </c>
      <c r="X19" t="n">
        <v>12</v>
      </c>
      <c r="Y19" t="n">
        <v>12</v>
      </c>
      <c r="Z19" t="n">
        <v>12</v>
      </c>
      <c r="AA19" t="n">
        <v>12</v>
      </c>
      <c r="AB19" t="n">
        <v>12</v>
      </c>
      <c r="AC19" t="n">
        <v>12</v>
      </c>
      <c r="AD19" t="n">
        <v>12</v>
      </c>
      <c r="AE19" t="n">
        <v>12</v>
      </c>
      <c r="AF19" t="n">
        <v>12</v>
      </c>
      <c r="AG19" t="n">
        <v>12</v>
      </c>
      <c r="AH19" t="n">
        <v>13</v>
      </c>
      <c r="AI19" t="n">
        <v>4</v>
      </c>
      <c r="AJ19" t="n">
        <v>2</v>
      </c>
      <c r="AK19" t="n">
        <v>0</v>
      </c>
      <c r="AL19" t="n">
        <v>1</v>
      </c>
      <c r="AM19" t="n">
        <v>0</v>
      </c>
      <c r="AN19" t="n">
        <v>0</v>
      </c>
      <c r="AO19" t="n">
        <v>1</v>
      </c>
      <c r="AP19" t="n">
        <v>1</v>
      </c>
      <c r="AQ19" t="n">
        <v>0</v>
      </c>
      <c r="AR19" t="n">
        <v>1</v>
      </c>
      <c r="AS19" t="n">
        <v>12</v>
      </c>
      <c r="AT19" t="n">
        <v>12</v>
      </c>
    </row>
    <row r="20">
      <c r="A20" t="n">
        <v>18</v>
      </c>
      <c r="B20" t="inlineStr">
        <is>
          <t>u</t>
        </is>
      </c>
      <c r="C20" t="inlineStr">
        <is>
          <t>P4</t>
        </is>
      </c>
      <c r="D20" t="inlineStr">
        <is>
          <t>S6</t>
        </is>
      </c>
      <c r="E20" t="inlineStr">
        <is>
          <t>P4</t>
        </is>
      </c>
      <c r="F20" t="inlineStr">
        <is>
          <t>S6</t>
        </is>
      </c>
      <c r="G20" t="n">
        <v>80</v>
      </c>
      <c r="H20" t="n">
        <v>2</v>
      </c>
      <c r="I20" t="n">
        <v>0.05</v>
      </c>
      <c r="J20" t="n">
        <v>0</v>
      </c>
      <c r="K20" t="n">
        <v>500000000</v>
      </c>
      <c r="L20" t="n">
        <v>80.60344827586206</v>
      </c>
      <c r="M20" t="n">
        <v>0.301724137931032</v>
      </c>
      <c r="N20" t="inlineStr">
        <is>
          <t xml:space="preserve">3 - </t>
        </is>
      </c>
      <c r="O20" t="inlineStr"/>
      <c r="P20" t="inlineStr"/>
      <c r="Q20" t="inlineStr">
        <is>
          <t>redondant</t>
        </is>
      </c>
      <c r="R20" t="n">
        <v>80</v>
      </c>
      <c r="S20" t="n">
        <v>0</v>
      </c>
      <c r="T20" t="n">
        <v>79</v>
      </c>
      <c r="U20" t="n">
        <v>1</v>
      </c>
      <c r="V20" t="n">
        <v>78</v>
      </c>
      <c r="W20" t="n">
        <v>78</v>
      </c>
      <c r="X20" t="n">
        <v>79</v>
      </c>
      <c r="Y20" t="n">
        <v>79</v>
      </c>
      <c r="Z20" t="n">
        <v>79</v>
      </c>
      <c r="AA20" t="n">
        <v>79</v>
      </c>
      <c r="AB20" t="n">
        <v>79</v>
      </c>
      <c r="AC20" t="n">
        <v>80</v>
      </c>
      <c r="AD20" t="n">
        <v>80</v>
      </c>
      <c r="AE20" t="n">
        <v>80</v>
      </c>
      <c r="AF20" t="n">
        <v>80</v>
      </c>
      <c r="AG20" t="n">
        <v>81</v>
      </c>
      <c r="AH20" t="n">
        <v>81</v>
      </c>
      <c r="AI20" t="n">
        <v>2</v>
      </c>
      <c r="AJ20" t="n">
        <v>1</v>
      </c>
      <c r="AK20" t="n">
        <v>2</v>
      </c>
      <c r="AL20" t="n">
        <v>1</v>
      </c>
      <c r="AM20" t="n">
        <v>0</v>
      </c>
      <c r="AN20" t="n">
        <v>1</v>
      </c>
      <c r="AO20" t="n">
        <v>0</v>
      </c>
      <c r="AP20" t="n">
        <v>2</v>
      </c>
      <c r="AQ20" t="n">
        <v>0</v>
      </c>
      <c r="AR20" t="n">
        <v>1</v>
      </c>
      <c r="AS20" t="n">
        <v>78</v>
      </c>
      <c r="AT20" t="n">
        <v>81</v>
      </c>
    </row>
    <row r="21">
      <c r="A21" t="n">
        <v>19</v>
      </c>
      <c r="B21" t="inlineStr">
        <is>
          <t>u</t>
        </is>
      </c>
      <c r="C21" t="inlineStr">
        <is>
          <t>P4</t>
        </is>
      </c>
      <c r="D21" t="inlineStr">
        <is>
          <t>International</t>
        </is>
      </c>
      <c r="E21" t="inlineStr">
        <is>
          <t>P4</t>
        </is>
      </c>
      <c r="F21" t="inlineStr">
        <is>
          <t>International</t>
        </is>
      </c>
      <c r="G21" t="n">
        <v>10</v>
      </c>
      <c r="H21" t="n">
        <v>0.5</v>
      </c>
      <c r="I21" t="n">
        <v>0.1</v>
      </c>
      <c r="J21" t="n">
        <v>0</v>
      </c>
      <c r="K21" t="n">
        <v>500000000</v>
      </c>
      <c r="L21" t="n">
        <v>10.15086206896551</v>
      </c>
      <c r="M21" t="n">
        <v>0.3017241379310285</v>
      </c>
      <c r="N21" t="inlineStr">
        <is>
          <t xml:space="preserve">3 - </t>
        </is>
      </c>
      <c r="O21" t="inlineStr"/>
      <c r="P21" t="inlineStr"/>
      <c r="Q21" t="inlineStr">
        <is>
          <t>redondant</t>
        </is>
      </c>
      <c r="R21" t="n">
        <v>10</v>
      </c>
      <c r="S21" t="n">
        <v>0</v>
      </c>
      <c r="T21" t="n">
        <v>10</v>
      </c>
      <c r="U21" t="n">
        <v>0</v>
      </c>
      <c r="V21" t="n">
        <v>9</v>
      </c>
      <c r="W21" t="n">
        <v>9</v>
      </c>
      <c r="X21" t="n">
        <v>9</v>
      </c>
      <c r="Y21" t="n">
        <v>9</v>
      </c>
      <c r="Z21" t="n">
        <v>9</v>
      </c>
      <c r="AA21" t="n">
        <v>10</v>
      </c>
      <c r="AB21" t="n">
        <v>10</v>
      </c>
      <c r="AC21" t="n">
        <v>10</v>
      </c>
      <c r="AD21" t="n">
        <v>10</v>
      </c>
      <c r="AE21" t="n">
        <v>10</v>
      </c>
      <c r="AF21" t="n">
        <v>10</v>
      </c>
      <c r="AG21" t="n">
        <v>10</v>
      </c>
      <c r="AH21" t="n">
        <v>10</v>
      </c>
      <c r="AI21" t="n">
        <v>2</v>
      </c>
      <c r="AJ21" t="n">
        <v>1</v>
      </c>
      <c r="AK21" t="n">
        <v>2</v>
      </c>
      <c r="AL21" t="n">
        <v>1</v>
      </c>
      <c r="AM21" t="n">
        <v>0</v>
      </c>
      <c r="AN21" t="n">
        <v>1</v>
      </c>
      <c r="AO21" t="n">
        <v>0</v>
      </c>
      <c r="AP21" t="n">
        <v>2</v>
      </c>
      <c r="AQ21" t="n">
        <v>0</v>
      </c>
      <c r="AR21" t="n">
        <v>1</v>
      </c>
      <c r="AS21" t="n">
        <v>9</v>
      </c>
      <c r="AT21" t="n">
        <v>10</v>
      </c>
    </row>
    <row r="22">
      <c r="A22" t="n">
        <v>20</v>
      </c>
      <c r="B22" t="inlineStr">
        <is>
          <t>u</t>
        </is>
      </c>
      <c r="C22" t="inlineStr">
        <is>
          <t>P5</t>
        </is>
      </c>
      <c r="D22" t="inlineStr">
        <is>
          <t>S6</t>
        </is>
      </c>
      <c r="E22" t="inlineStr">
        <is>
          <t>P5</t>
        </is>
      </c>
      <c r="F22" t="inlineStr">
        <is>
          <t>S6</t>
        </is>
      </c>
      <c r="G22" t="n">
        <v>20</v>
      </c>
      <c r="H22" t="n">
        <v>0.5</v>
      </c>
      <c r="I22" t="n">
        <v>0.05</v>
      </c>
      <c r="J22" t="n">
        <v>0</v>
      </c>
      <c r="K22" t="n">
        <v>500000000</v>
      </c>
      <c r="L22" t="n">
        <v>15.39870689655172</v>
      </c>
      <c r="M22" t="n">
        <v>-9.202586206896552</v>
      </c>
      <c r="N22" t="inlineStr">
        <is>
          <t xml:space="preserve">4 - </t>
        </is>
      </c>
      <c r="O22" t="inlineStr"/>
      <c r="P22" t="inlineStr"/>
      <c r="Q22" t="inlineStr">
        <is>
          <t>redondant</t>
        </is>
      </c>
      <c r="R22" t="n">
        <v>20</v>
      </c>
      <c r="S22" t="n">
        <v>0</v>
      </c>
      <c r="T22" t="n">
        <v>15</v>
      </c>
      <c r="U22" t="n">
        <v>0</v>
      </c>
      <c r="V22" t="n">
        <v>15</v>
      </c>
      <c r="W22" t="n">
        <v>15</v>
      </c>
      <c r="X22" t="n">
        <v>15</v>
      </c>
      <c r="Y22" t="n">
        <v>15</v>
      </c>
      <c r="Z22" t="n">
        <v>15</v>
      </c>
      <c r="AA22" t="n">
        <v>15</v>
      </c>
      <c r="AB22" t="n">
        <v>15</v>
      </c>
      <c r="AC22" t="n">
        <v>16</v>
      </c>
      <c r="AD22" t="n">
        <v>16</v>
      </c>
      <c r="AE22" t="n">
        <v>16</v>
      </c>
      <c r="AF22" t="n">
        <v>16</v>
      </c>
      <c r="AG22" t="n">
        <v>16</v>
      </c>
      <c r="AH22" t="n">
        <v>16</v>
      </c>
      <c r="AI22" t="n">
        <v>2</v>
      </c>
      <c r="AJ22" t="n">
        <v>0</v>
      </c>
      <c r="AK22" t="n">
        <v>0</v>
      </c>
      <c r="AL22" t="n">
        <v>0</v>
      </c>
      <c r="AM22" t="n">
        <v>3</v>
      </c>
      <c r="AN22" t="n">
        <v>1</v>
      </c>
      <c r="AO22" t="n">
        <v>0</v>
      </c>
      <c r="AP22" t="n">
        <v>0</v>
      </c>
      <c r="AQ22" t="n">
        <v>1</v>
      </c>
      <c r="AR22" t="n">
        <v>3</v>
      </c>
      <c r="AS22" t="n">
        <v>15</v>
      </c>
      <c r="AT22" t="n">
        <v>16</v>
      </c>
    </row>
    <row r="23">
      <c r="A23" t="n">
        <v>21</v>
      </c>
      <c r="B23" t="inlineStr">
        <is>
          <t>u</t>
        </is>
      </c>
      <c r="C23" t="inlineStr">
        <is>
          <t>P5</t>
        </is>
      </c>
      <c r="D23" t="inlineStr">
        <is>
          <t>International</t>
        </is>
      </c>
      <c r="E23" t="inlineStr">
        <is>
          <t>P5</t>
        </is>
      </c>
      <c r="F23" t="inlineStr">
        <is>
          <t>International</t>
        </is>
      </c>
      <c r="G23" t="n">
        <v>15</v>
      </c>
      <c r="H23" t="n">
        <v>0.75</v>
      </c>
      <c r="I23" t="n">
        <v>0.1</v>
      </c>
      <c r="J23" t="n">
        <v>0</v>
      </c>
      <c r="K23" t="n">
        <v>500000000</v>
      </c>
      <c r="L23" t="n">
        <v>8.098060344827587</v>
      </c>
      <c r="M23" t="n">
        <v>-9.20258620689655</v>
      </c>
      <c r="N23" t="inlineStr">
        <is>
          <t xml:space="preserve">4 - </t>
        </is>
      </c>
      <c r="O23" t="inlineStr"/>
      <c r="P23" t="inlineStr"/>
      <c r="Q23" t="inlineStr">
        <is>
          <t>redondant</t>
        </is>
      </c>
      <c r="R23" t="n">
        <v>15</v>
      </c>
      <c r="S23" t="n">
        <v>0</v>
      </c>
      <c r="T23" t="n">
        <v>10</v>
      </c>
      <c r="U23" t="n">
        <v>0</v>
      </c>
      <c r="V23" t="n">
        <v>10</v>
      </c>
      <c r="W23" t="n">
        <v>10</v>
      </c>
      <c r="X23" t="n">
        <v>10</v>
      </c>
      <c r="Y23" t="n">
        <v>10</v>
      </c>
      <c r="Z23" t="n">
        <v>10</v>
      </c>
      <c r="AA23" t="n">
        <v>10</v>
      </c>
      <c r="AB23" t="n">
        <v>10</v>
      </c>
      <c r="AC23" t="n">
        <v>11</v>
      </c>
      <c r="AD23" t="n">
        <v>11</v>
      </c>
      <c r="AE23" t="n">
        <v>11</v>
      </c>
      <c r="AF23" t="n">
        <v>11</v>
      </c>
      <c r="AG23" t="n">
        <v>11</v>
      </c>
      <c r="AH23" t="n">
        <v>11</v>
      </c>
      <c r="AI23" t="n">
        <v>2</v>
      </c>
      <c r="AJ23" t="n">
        <v>0</v>
      </c>
      <c r="AK23" t="n">
        <v>0</v>
      </c>
      <c r="AL23" t="n">
        <v>0</v>
      </c>
      <c r="AM23" t="n">
        <v>3</v>
      </c>
      <c r="AN23" t="n">
        <v>1</v>
      </c>
      <c r="AO23" t="n">
        <v>0</v>
      </c>
      <c r="AP23" t="n">
        <v>0</v>
      </c>
      <c r="AQ23" t="n">
        <v>1</v>
      </c>
      <c r="AR23" t="n">
        <v>3</v>
      </c>
      <c r="AS23" t="n">
        <v>10</v>
      </c>
      <c r="AT23" t="n">
        <v>11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J22"/>
  <sheetViews>
    <sheetView workbookViewId="0">
      <selection activeCell="A1" sqref="A1"/>
    </sheetView>
  </sheetViews>
  <sheetFormatPr baseColWidth="8" defaultRowHeight="15"/>
  <sheetData>
    <row r="1">
      <c r="A1" t="n">
        <v>98.24566732990424</v>
      </c>
      <c r="B1" t="n">
        <v>97.65732225653315</v>
      </c>
      <c r="C1" t="n">
        <v>98.08497941294833</v>
      </c>
      <c r="D1" t="n">
        <v>98.03689401700886</v>
      </c>
      <c r="E1" t="n">
        <v>97.96390551467847</v>
      </c>
      <c r="F1" t="n">
        <v>97.98573166807802</v>
      </c>
      <c r="G1" t="n">
        <v>98.38750065273521</v>
      </c>
      <c r="H1" t="n">
        <v>98.23410634008039</v>
      </c>
      <c r="I1" t="n">
        <v>98.25968165199559</v>
      </c>
      <c r="J1" t="n">
        <v>98.36510517490781</v>
      </c>
    </row>
    <row r="2">
      <c r="A2" t="n">
        <v>-1</v>
      </c>
      <c r="B2" t="n">
        <v>-1</v>
      </c>
      <c r="C2" t="n">
        <v>-1</v>
      </c>
      <c r="D2" t="n">
        <v>-1</v>
      </c>
      <c r="E2" t="n">
        <v>-1</v>
      </c>
      <c r="F2" t="n">
        <v>-1</v>
      </c>
      <c r="G2" t="n">
        <v>-1</v>
      </c>
      <c r="H2" t="n">
        <v>-1</v>
      </c>
      <c r="I2" t="n">
        <v>-1</v>
      </c>
      <c r="J2" t="n">
        <v>-1</v>
      </c>
    </row>
    <row r="3">
      <c r="A3" t="n">
        <v>18.85102122240653</v>
      </c>
      <c r="B3" t="n">
        <v>18.45878005175562</v>
      </c>
      <c r="C3" t="n">
        <v>20.45146859824912</v>
      </c>
      <c r="D3" t="n">
        <v>17.26791912708449</v>
      </c>
      <c r="E3" t="n">
        <v>17.83215082505969</v>
      </c>
      <c r="F3" t="n">
        <v>15.96790441936709</v>
      </c>
      <c r="G3" t="n">
        <v>18.53349884917703</v>
      </c>
      <c r="H3" t="n">
        <v>16.6691681177947</v>
      </c>
      <c r="I3" t="n">
        <v>18.06483296029008</v>
      </c>
      <c r="J3" t="n">
        <v>19.06556290392733</v>
      </c>
    </row>
    <row r="4">
      <c r="A4" t="n">
        <v>71.2901513012018</v>
      </c>
      <c r="B4" t="n">
        <v>65.23082298048162</v>
      </c>
      <c r="C4" t="n">
        <v>70.42995508945808</v>
      </c>
      <c r="D4" t="n">
        <v>73.52316630367181</v>
      </c>
      <c r="E4" t="n">
        <v>68.98219561540259</v>
      </c>
      <c r="F4" t="n">
        <v>67.39539951030696</v>
      </c>
      <c r="G4" t="n">
        <v>70.30674403909025</v>
      </c>
      <c r="H4" t="n">
        <v>70.09476927129369</v>
      </c>
      <c r="I4" t="n">
        <v>71.62014580986575</v>
      </c>
      <c r="J4" t="n">
        <v>69.3267740547623</v>
      </c>
    </row>
    <row r="5">
      <c r="A5" t="n">
        <v>2.746563590494026</v>
      </c>
      <c r="B5" t="n">
        <v>2.635605581409611</v>
      </c>
      <c r="C5" t="n">
        <v>2.982137628695432</v>
      </c>
      <c r="D5" t="n">
        <v>2.974083628358322</v>
      </c>
      <c r="E5" t="n">
        <v>3.343713995157766</v>
      </c>
      <c r="F5" t="n">
        <v>3.184150307148434</v>
      </c>
      <c r="G5" t="n">
        <v>3.316761307672461</v>
      </c>
      <c r="H5" t="n">
        <v>3.155503477240884</v>
      </c>
      <c r="I5" t="n">
        <v>2.726756050613339</v>
      </c>
      <c r="J5" t="n">
        <v>3.336952597231445</v>
      </c>
    </row>
    <row r="6">
      <c r="A6" t="n">
        <v>70.36157206497728</v>
      </c>
      <c r="B6" t="n">
        <v>68.74226301852127</v>
      </c>
      <c r="C6" t="n">
        <v>75.2760173760159</v>
      </c>
      <c r="D6" t="n">
        <v>69.80677310532971</v>
      </c>
      <c r="E6" t="n">
        <v>72.34246225627589</v>
      </c>
      <c r="F6" t="n">
        <v>69.2965502479402</v>
      </c>
      <c r="G6" t="n">
        <v>74.94393288301198</v>
      </c>
      <c r="H6" t="n">
        <v>70.72725684829818</v>
      </c>
      <c r="I6" t="n">
        <v>71.2875223674246</v>
      </c>
      <c r="J6" t="n">
        <v>75.09569516583105</v>
      </c>
    </row>
    <row r="7">
      <c r="A7" t="n">
        <v>13.10331705928145</v>
      </c>
      <c r="B7" t="n">
        <v>13.10591456750996</v>
      </c>
      <c r="C7" t="n">
        <v>11.45138150423129</v>
      </c>
      <c r="D7" t="n">
        <v>12.64700092505154</v>
      </c>
      <c r="E7" t="n">
        <v>12.16742265784866</v>
      </c>
      <c r="F7" t="n">
        <v>12.88872777283446</v>
      </c>
      <c r="G7" t="n">
        <v>10.93262106953916</v>
      </c>
      <c r="H7" t="n">
        <v>12.21433331192911</v>
      </c>
      <c r="I7" t="n">
        <v>12.01865329948535</v>
      </c>
      <c r="J7" t="n">
        <v>10.78603237535328</v>
      </c>
    </row>
    <row r="8">
      <c r="A8" t="n">
        <v>5.486571817024597</v>
      </c>
      <c r="B8" t="n">
        <v>5.730969133882591</v>
      </c>
      <c r="C8" t="n">
        <v>4.74772636397252</v>
      </c>
      <c r="D8" t="n">
        <v>5.601261171112998</v>
      </c>
      <c r="E8" t="n">
        <v>5.213067255238873</v>
      </c>
      <c r="F8" t="n">
        <v>5.709826231179577</v>
      </c>
      <c r="G8" t="n">
        <v>4.711774999769535</v>
      </c>
      <c r="H8" t="n">
        <v>5.557526615845872</v>
      </c>
      <c r="I8" t="n">
        <v>5.228795689324181</v>
      </c>
      <c r="J8" t="n">
        <v>4.591760013343898</v>
      </c>
    </row>
    <row r="9">
      <c r="A9" t="n">
        <v>16.81214078555819</v>
      </c>
      <c r="B9" t="n">
        <v>16.89618003917321</v>
      </c>
      <c r="C9" t="n">
        <v>16.39158123167769</v>
      </c>
      <c r="D9" t="n">
        <v>16.43400893636933</v>
      </c>
      <c r="E9" t="n">
        <v>15.99815263490385</v>
      </c>
      <c r="F9" t="n">
        <v>16.40821587797797</v>
      </c>
      <c r="G9" t="n">
        <v>15.98078710936475</v>
      </c>
      <c r="H9" t="n">
        <v>16.81428603622557</v>
      </c>
      <c r="I9" t="n">
        <v>16.80189482750265</v>
      </c>
      <c r="J9" t="n">
        <v>16.45061393620329</v>
      </c>
    </row>
    <row r="10">
      <c r="A10" t="n">
        <v>9.395953071480601</v>
      </c>
      <c r="B10" t="n">
        <v>9.367939986942265</v>
      </c>
      <c r="C10" t="n">
        <v>9.53613958944077</v>
      </c>
      <c r="D10" t="n">
        <v>9.521997021210222</v>
      </c>
      <c r="E10" t="n">
        <v>9.667282455032051</v>
      </c>
      <c r="F10" t="n">
        <v>9.530594707340677</v>
      </c>
      <c r="G10" t="n">
        <v>9.673070963545081</v>
      </c>
      <c r="H10" t="n">
        <v>9.39523798792481</v>
      </c>
      <c r="I10" t="n">
        <v>9.399368390832452</v>
      </c>
      <c r="J10" t="n">
        <v>9.516462021265571</v>
      </c>
    </row>
    <row r="11">
      <c r="A11" t="n">
        <v>-1</v>
      </c>
      <c r="B11" t="n">
        <v>-1</v>
      </c>
      <c r="C11" t="n">
        <v>-1</v>
      </c>
      <c r="D11" t="n">
        <v>-1</v>
      </c>
      <c r="E11" t="n">
        <v>-1</v>
      </c>
      <c r="F11" t="n">
        <v>-1</v>
      </c>
      <c r="G11" t="n">
        <v>-1</v>
      </c>
      <c r="H11" t="n">
        <v>-1</v>
      </c>
      <c r="I11" t="n">
        <v>-1</v>
      </c>
      <c r="J11" t="n">
        <v>-1</v>
      </c>
    </row>
    <row r="12">
      <c r="A12" t="n">
        <v>-1</v>
      </c>
      <c r="B12" t="n">
        <v>-1</v>
      </c>
      <c r="C12" t="n">
        <v>-1</v>
      </c>
      <c r="D12" t="n">
        <v>-1</v>
      </c>
      <c r="E12" t="n">
        <v>-1</v>
      </c>
      <c r="F12" t="n">
        <v>-1</v>
      </c>
      <c r="G12" t="n">
        <v>-1</v>
      </c>
      <c r="H12" t="n">
        <v>-1</v>
      </c>
      <c r="I12" t="n">
        <v>-1</v>
      </c>
      <c r="J12" t="n">
        <v>-1</v>
      </c>
    </row>
    <row r="13">
      <c r="A13" t="n">
        <v>-1</v>
      </c>
      <c r="B13" t="n">
        <v>-1</v>
      </c>
      <c r="C13" t="n">
        <v>-1</v>
      </c>
      <c r="D13" t="n">
        <v>-1</v>
      </c>
      <c r="E13" t="n">
        <v>-1</v>
      </c>
      <c r="F13" t="n">
        <v>-1</v>
      </c>
      <c r="G13" t="n">
        <v>-1</v>
      </c>
      <c r="H13" t="n">
        <v>-1</v>
      </c>
      <c r="I13" t="n">
        <v>-1</v>
      </c>
      <c r="J13" t="n">
        <v>-1</v>
      </c>
    </row>
    <row r="14">
      <c r="A14" t="n">
        <v>38.52342613461502</v>
      </c>
      <c r="B14" t="n">
        <v>43.38160419556019</v>
      </c>
      <c r="C14" t="n">
        <v>41.40669015775539</v>
      </c>
      <c r="D14" t="n">
        <v>34.586089937571</v>
      </c>
      <c r="E14" t="n">
        <v>39.99799433140181</v>
      </c>
      <c r="F14" t="n">
        <v>39.78609032921769</v>
      </c>
      <c r="G14" t="n">
        <v>39.92404558898758</v>
      </c>
      <c r="H14" t="n">
        <v>38.15705431724984</v>
      </c>
      <c r="I14" t="n">
        <v>37.73276871817674</v>
      </c>
      <c r="J14" t="n">
        <v>41.38625442473335</v>
      </c>
    </row>
    <row r="15">
      <c r="A15" t="n">
        <v>7.283111116493921</v>
      </c>
      <c r="B15" t="n">
        <v>7.503675132246975</v>
      </c>
      <c r="C15" t="n">
        <v>6.699802763984011</v>
      </c>
      <c r="D15" t="n">
        <v>7.195556902850551</v>
      </c>
      <c r="E15" t="n">
        <v>6.815866392933768</v>
      </c>
      <c r="F15" t="n">
        <v>6.772146247920447</v>
      </c>
      <c r="G15" t="n">
        <v>6.690209873834397</v>
      </c>
      <c r="H15" t="n">
        <v>6.651450869331558</v>
      </c>
      <c r="I15" t="n">
        <v>6.971600084243216</v>
      </c>
      <c r="J15" t="n">
        <v>6.717639599339484</v>
      </c>
    </row>
    <row r="16">
      <c r="A16" t="n">
        <v>31.83814593036226</v>
      </c>
      <c r="B16" t="n">
        <v>25.36065882296109</v>
      </c>
      <c r="C16" t="n">
        <v>33.86932721826052</v>
      </c>
      <c r="D16" t="n">
        <v>35.22068316775871</v>
      </c>
      <c r="E16" t="n">
        <v>32.34446792487408</v>
      </c>
      <c r="F16" t="n">
        <v>29.51045991872252</v>
      </c>
      <c r="G16" t="n">
        <v>35.01988729402439</v>
      </c>
      <c r="H16" t="n">
        <v>32.57020253104834</v>
      </c>
      <c r="I16" t="n">
        <v>33.55475364924786</v>
      </c>
      <c r="J16" t="n">
        <v>33.70944074109768</v>
      </c>
    </row>
    <row r="17">
      <c r="A17" t="n">
        <v>29.91545784483964</v>
      </c>
      <c r="B17" t="n">
        <v>30.00209460668316</v>
      </c>
      <c r="C17" t="n">
        <v>27.84296273590898</v>
      </c>
      <c r="D17" t="n">
        <v>29.08100986142087</v>
      </c>
      <c r="E17" t="n">
        <v>28.16557529275251</v>
      </c>
      <c r="F17" t="n">
        <v>29.29694365081243</v>
      </c>
      <c r="G17" t="n">
        <v>26.91340817890392</v>
      </c>
      <c r="H17" t="n">
        <v>29.02861934815468</v>
      </c>
      <c r="I17" t="n">
        <v>28.820548126988</v>
      </c>
      <c r="J17" t="n">
        <v>27.23664631155657</v>
      </c>
    </row>
    <row r="18">
      <c r="A18" t="n">
        <v>12.28311111649392</v>
      </c>
      <c r="B18" t="n">
        <v>12.50367513224697</v>
      </c>
      <c r="C18" t="n">
        <v>11.69980276398401</v>
      </c>
      <c r="D18" t="n">
        <v>12.19555690285055</v>
      </c>
      <c r="E18" t="n">
        <v>11.81586639293377</v>
      </c>
      <c r="F18" t="n">
        <v>11.77214624792045</v>
      </c>
      <c r="G18" t="n">
        <v>11.6902098738344</v>
      </c>
      <c r="H18" t="n">
        <v>11.65145086933156</v>
      </c>
      <c r="I18" t="n">
        <v>11.97160008424322</v>
      </c>
      <c r="J18" t="n">
        <v>11.71763959933948</v>
      </c>
    </row>
    <row r="19">
      <c r="A19" t="n">
        <v>79.30097396085556</v>
      </c>
      <c r="B19" t="n">
        <v>78.38609781327588</v>
      </c>
      <c r="C19" t="n">
        <v>80.98341682947981</v>
      </c>
      <c r="D19" t="n">
        <v>78.70335680099616</v>
      </c>
      <c r="E19" t="n">
        <v>79.81530144624229</v>
      </c>
      <c r="F19" t="n">
        <v>78.5967361679695</v>
      </c>
      <c r="G19" t="n">
        <v>80.39221930154713</v>
      </c>
      <c r="H19" t="n">
        <v>78.99941118404878</v>
      </c>
      <c r="I19" t="n">
        <v>79.02331423748943</v>
      </c>
      <c r="J19" t="n">
        <v>80.31565836968549</v>
      </c>
    </row>
    <row r="20">
      <c r="A20" t="n">
        <v>9.65048698042777</v>
      </c>
      <c r="B20" t="n">
        <v>9.193048906637939</v>
      </c>
      <c r="C20" t="n">
        <v>10.4917084147399</v>
      </c>
      <c r="D20" t="n">
        <v>9.351678400498075</v>
      </c>
      <c r="E20" t="n">
        <v>9.90765072312114</v>
      </c>
      <c r="F20" t="n">
        <v>9.298368083984744</v>
      </c>
      <c r="G20" t="n">
        <v>10.19610965077356</v>
      </c>
      <c r="H20" t="n">
        <v>9.499705592024386</v>
      </c>
      <c r="I20" t="n">
        <v>9.51165711874471</v>
      </c>
      <c r="J20" t="n">
        <v>10.15782918484274</v>
      </c>
    </row>
    <row r="21">
      <c r="A21" t="n">
        <v>15.6040469285194</v>
      </c>
      <c r="B21" t="n">
        <v>15.63206001305774</v>
      </c>
      <c r="C21" t="n">
        <v>15.46386041055923</v>
      </c>
      <c r="D21" t="n">
        <v>15.47800297878978</v>
      </c>
      <c r="E21" t="n">
        <v>15.33271754496795</v>
      </c>
      <c r="F21" t="n">
        <v>15.46940529265932</v>
      </c>
      <c r="G21" t="n">
        <v>15.32692903645492</v>
      </c>
      <c r="H21" t="n">
        <v>15.60476201207519</v>
      </c>
      <c r="I21" t="n">
        <v>15.60063160916755</v>
      </c>
      <c r="J21" t="n">
        <v>15.48353797873443</v>
      </c>
    </row>
    <row r="22">
      <c r="A22" t="n">
        <v>10.6040469285194</v>
      </c>
      <c r="B22" t="n">
        <v>10.63206001305774</v>
      </c>
      <c r="C22" t="n">
        <v>10.46386041055923</v>
      </c>
      <c r="D22" t="n">
        <v>10.47800297878978</v>
      </c>
      <c r="E22" t="n">
        <v>10.33271754496795</v>
      </c>
      <c r="F22" t="n">
        <v>10.46940529265932</v>
      </c>
      <c r="G22" t="n">
        <v>10.32692903645492</v>
      </c>
      <c r="H22" t="n">
        <v>10.60476201207519</v>
      </c>
      <c r="I22" t="n">
        <v>10.60063160916755</v>
      </c>
      <c r="J22" t="n">
        <v>10.48353797873443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B2:I15"/>
  <sheetViews>
    <sheetView workbookViewId="0">
      <selection activeCell="A1" sqref="A1"/>
    </sheetView>
  </sheetViews>
  <sheetFormatPr baseColWidth="8" defaultRowHeight="15"/>
  <sheetData>
    <row r="2">
      <c r="B2" t="inlineStr"/>
      <c r="C2" t="inlineStr">
        <is>
          <t>S1</t>
        </is>
      </c>
      <c r="D2" t="inlineStr">
        <is>
          <t>S2</t>
        </is>
      </c>
      <c r="E2" t="inlineStr">
        <is>
          <t>S3</t>
        </is>
      </c>
      <c r="F2" t="inlineStr">
        <is>
          <t>S4</t>
        </is>
      </c>
      <c r="G2" t="inlineStr">
        <is>
          <t>S5</t>
        </is>
      </c>
      <c r="H2" t="inlineStr">
        <is>
          <t>S6</t>
        </is>
      </c>
      <c r="I2" t="inlineStr">
        <is>
          <t>International</t>
        </is>
      </c>
    </row>
    <row r="3">
      <c r="B3" t="inlineStr">
        <is>
          <t>P1</t>
        </is>
      </c>
      <c r="C3" t="n">
        <v>98.40000000000001</v>
      </c>
      <c r="D3" t="inlineStr"/>
      <c r="E3" t="inlineStr"/>
      <c r="F3" t="inlineStr"/>
      <c r="G3" t="inlineStr"/>
      <c r="H3" t="inlineStr"/>
      <c r="I3" t="inlineStr"/>
    </row>
    <row r="4">
      <c r="B4" t="inlineStr">
        <is>
          <t>P2</t>
        </is>
      </c>
      <c r="C4" t="inlineStr"/>
      <c r="D4" t="n">
        <v>-1</v>
      </c>
      <c r="E4" t="inlineStr"/>
      <c r="F4" t="inlineStr"/>
      <c r="G4" t="inlineStr"/>
      <c r="H4" t="inlineStr"/>
      <c r="I4" t="n">
        <v>16.8</v>
      </c>
    </row>
    <row r="5">
      <c r="B5" t="inlineStr">
        <is>
          <t>P3</t>
        </is>
      </c>
      <c r="C5" t="inlineStr"/>
      <c r="D5" t="inlineStr"/>
      <c r="E5" t="n">
        <v>70</v>
      </c>
      <c r="F5" t="inlineStr"/>
      <c r="G5" t="inlineStr"/>
      <c r="H5" t="inlineStr"/>
      <c r="I5" t="n">
        <v>4.2</v>
      </c>
    </row>
    <row r="6">
      <c r="B6" t="inlineStr">
        <is>
          <t>P4</t>
        </is>
      </c>
      <c r="C6" t="inlineStr"/>
      <c r="D6" t="inlineStr"/>
      <c r="E6" t="inlineStr"/>
      <c r="F6" t="n">
        <v>74.40000000000001</v>
      </c>
      <c r="G6" t="n">
        <v>11.4</v>
      </c>
      <c r="H6" t="inlineStr"/>
      <c r="I6" t="n">
        <v>4.9</v>
      </c>
    </row>
    <row r="7">
      <c r="B7" t="inlineStr">
        <is>
          <t>P5</t>
        </is>
      </c>
      <c r="C7" t="inlineStr"/>
      <c r="D7" t="inlineStr"/>
      <c r="E7" t="inlineStr"/>
      <c r="F7" t="inlineStr"/>
      <c r="G7" t="n">
        <v>16.2</v>
      </c>
      <c r="H7" t="inlineStr"/>
      <c r="I7" t="n">
        <v>7.3</v>
      </c>
    </row>
    <row r="10">
      <c r="B10" t="inlineStr"/>
      <c r="C10" t="inlineStr">
        <is>
          <t>S1</t>
        </is>
      </c>
      <c r="D10" t="inlineStr">
        <is>
          <t>S2</t>
        </is>
      </c>
      <c r="E10" t="inlineStr">
        <is>
          <t>S3</t>
        </is>
      </c>
      <c r="F10" t="inlineStr">
        <is>
          <t>S4</t>
        </is>
      </c>
      <c r="G10" t="inlineStr">
        <is>
          <t>S5</t>
        </is>
      </c>
      <c r="H10" t="inlineStr">
        <is>
          <t>S6</t>
        </is>
      </c>
      <c r="I10" t="inlineStr">
        <is>
          <t>International</t>
        </is>
      </c>
    </row>
    <row r="11">
      <c r="B11" t="inlineStr">
        <is>
          <t>P1</t>
        </is>
      </c>
      <c r="C11" t="inlineStr"/>
      <c r="D11" t="n">
        <v>-1</v>
      </c>
      <c r="E11" t="n">
        <v>-1</v>
      </c>
      <c r="F11" t="inlineStr"/>
      <c r="G11" t="inlineStr"/>
      <c r="H11" t="inlineStr"/>
      <c r="I11" t="inlineStr"/>
    </row>
    <row r="12">
      <c r="B12" t="inlineStr">
        <is>
          <t>P2</t>
        </is>
      </c>
      <c r="C12" t="inlineStr"/>
      <c r="D12" t="inlineStr"/>
      <c r="E12" t="n">
        <v>-1</v>
      </c>
      <c r="F12" t="n">
        <v>39.4</v>
      </c>
      <c r="G12" t="inlineStr"/>
      <c r="H12" t="inlineStr"/>
      <c r="I12" t="n">
        <v>5.8</v>
      </c>
    </row>
    <row r="13">
      <c r="B13" t="inlineStr">
        <is>
          <t>P3</t>
        </is>
      </c>
      <c r="C13" t="inlineStr"/>
      <c r="D13" t="inlineStr"/>
      <c r="E13" t="inlineStr"/>
      <c r="F13" t="n">
        <v>35</v>
      </c>
      <c r="G13" t="n">
        <v>27.6</v>
      </c>
      <c r="H13" t="inlineStr"/>
      <c r="I13" t="n">
        <v>11.6</v>
      </c>
    </row>
    <row r="14">
      <c r="B14" t="inlineStr">
        <is>
          <t>P4</t>
        </is>
      </c>
      <c r="C14" t="inlineStr"/>
      <c r="D14" t="inlineStr"/>
      <c r="E14" t="inlineStr"/>
      <c r="F14" t="inlineStr"/>
      <c r="G14" t="inlineStr"/>
      <c r="H14" t="n">
        <v>80.59999999999999</v>
      </c>
      <c r="I14" t="n">
        <v>10.2</v>
      </c>
    </row>
    <row r="15">
      <c r="B15" t="inlineStr">
        <is>
          <t>P5</t>
        </is>
      </c>
      <c r="C15" t="inlineStr"/>
      <c r="D15" t="inlineStr"/>
      <c r="E15" t="inlineStr"/>
      <c r="F15" t="inlineStr"/>
      <c r="G15" t="inlineStr"/>
      <c r="H15" t="n">
        <v>15.4</v>
      </c>
      <c r="I15" t="n">
        <v>8.1</v>
      </c>
    </row>
  </sheetData>
  <conditionalFormatting sqref="C3:I7">
    <cfRule type="cellIs" priority="1" operator="equal" dxfId="4">
      <formula>0</formula>
    </cfRule>
  </conditionalFormatting>
  <conditionalFormatting sqref="C11:I15">
    <cfRule type="cellIs" priority="1" operator="equal" dxfId="4">
      <formula>0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2018-08-29T01:28:31Z</dcterms:created>
  <dcterms:modified xmlns:dcterms="http://purl.org/dc/terms/" xmlns:xsi="http://www.w3.org/2001/XMLSchema-instance" xsi:type="dcterms:W3CDTF">2020-04-25T05:46:10Z</dcterms:modified>
  <cp:lastModifiedBy>Julien Alapetite</cp:lastModifiedBy>
  <cp:revision>4</cp:revision>
</cp:coreProperties>
</file>